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OneDrive - Uniwersytet Morski w Gdyni\Itech\REMONTY\Remonty 24-25\HII 24 25\Remont dokowy statku Horyzont II do przeglądu klasowego\Stocznia spec\"/>
    </mc:Choice>
  </mc:AlternateContent>
  <xr:revisionPtr revIDLastSave="59" documentId="13_ncr:1_{C0D109FB-B05C-4975-B417-55D853D3AF56}" xr6:coauthVersionLast="36" xr6:coauthVersionMax="47" xr10:uidLastSave="{7CFDD6B7-4396-4EEF-A4BA-48B788ECBD68}"/>
  <bookViews>
    <workbookView xWindow="-108" yWindow="-108" windowWidth="23256" windowHeight="13896" tabRatio="886" firstSheet="2" activeTab="2" xr2:uid="{00000000-000D-0000-FFFF-FFFF00000000}"/>
  </bookViews>
  <sheets>
    <sheet name="CardTemplate" sheetId="50" state="hidden" r:id="rId1"/>
    <sheet name="CardAttachment" sheetId="139" state="hidden" r:id="rId2"/>
    <sheet name="Lista Zbiorcza" sheetId="94" r:id="rId3"/>
    <sheet name="D.1.1.1" sheetId="259" r:id="rId4"/>
    <sheet name="D.1.1.2 " sheetId="261" r:id="rId5"/>
    <sheet name="D.1.1.3" sheetId="260" r:id="rId6"/>
    <sheet name="D.1.1.4" sheetId="262" r:id="rId7"/>
    <sheet name="D.1.1.5" sheetId="263" r:id="rId8"/>
    <sheet name="D.1.1.6" sheetId="264" r:id="rId9"/>
    <sheet name="D.1.1.7" sheetId="266" r:id="rId10"/>
    <sheet name="D.1.1.8" sheetId="265" r:id="rId11"/>
    <sheet name="D.1.1.9" sheetId="267" r:id="rId12"/>
    <sheet name="P.2.1.1" sheetId="57" r:id="rId13"/>
    <sheet name="P.2.1.2" sheetId="58" r:id="rId14"/>
    <sheet name="P.2.1.2A" sheetId="140" r:id="rId15"/>
    <sheet name="P.2.1.3.1" sheetId="59" r:id="rId16"/>
    <sheet name="P.2.1.3.2" sheetId="65" r:id="rId17"/>
    <sheet name="P.2.1.3.3" sheetId="66" r:id="rId18"/>
    <sheet name="P.2.1.4.1" sheetId="60" r:id="rId19"/>
    <sheet name="P.2.1.4.2" sheetId="69" r:id="rId20"/>
    <sheet name="P.2.1.4.3" sheetId="70" r:id="rId21"/>
    <sheet name="P.2.1.5" sheetId="61" r:id="rId22"/>
    <sheet name="P.2.1.6.1" sheetId="62" r:id="rId23"/>
    <sheet name="P.2.1.6.2" sheetId="72" r:id="rId24"/>
    <sheet name="P.2.1.7.1" sheetId="63" r:id="rId25"/>
    <sheet name="P.2.1.7.2" sheetId="73" r:id="rId26"/>
    <sheet name="P.2.1.8.1" sheetId="64" r:id="rId27"/>
    <sheet name="P2.1.8.2" sheetId="132" r:id="rId28"/>
    <sheet name="P.2.1.9" sheetId="74" r:id="rId29"/>
    <sheet name="P.2.1.9A" sheetId="155" r:id="rId30"/>
    <sheet name="P.2.1.10" sheetId="75" r:id="rId31"/>
    <sheet name="P.2.1.10A" sheetId="156" r:id="rId32"/>
    <sheet name="P.2.1.11.1" sheetId="76" r:id="rId33"/>
    <sheet name="P.2.1.11.1A" sheetId="157" r:id="rId34"/>
    <sheet name="P.2.1.11.2" sheetId="93" r:id="rId35"/>
    <sheet name="P.2.1.11.3" sheetId="133" r:id="rId36"/>
    <sheet name="P.2.1.11.3A" sheetId="167" r:id="rId37"/>
    <sheet name="P.2.1.12.5" sheetId="193" r:id="rId38"/>
    <sheet name="P.2.1.12.5A" sheetId="194" r:id="rId39"/>
    <sheet name="P.3.1.5.1" sheetId="195" r:id="rId40"/>
    <sheet name="P.3.1.5.2" sheetId="196" r:id="rId41"/>
    <sheet name="P.3.1.8.1" sheetId="205" r:id="rId42"/>
    <sheet name="P.3.1.8.1A" sheetId="206" r:id="rId43"/>
    <sheet name="P.3.1.8.2" sheetId="207" r:id="rId44"/>
    <sheet name="P.3.1.8.2A" sheetId="208" r:id="rId45"/>
    <sheet name="P.3.1.11" sheetId="212" r:id="rId46"/>
    <sheet name="P.3.1.11A" sheetId="213" r:id="rId47"/>
    <sheet name="M.2.2.1" sheetId="215" r:id="rId48"/>
    <sheet name="M.2.2.2" sheetId="216" r:id="rId49"/>
    <sheet name="M.2.2.3" sheetId="217" r:id="rId50"/>
    <sheet name="M.2.2.4" sheetId="218" r:id="rId51"/>
    <sheet name="M.2.2.5.1" sheetId="219" r:id="rId52"/>
    <sheet name="M.2.2.5.2" sheetId="220" r:id="rId53"/>
    <sheet name="M.2.2.5.3" sheetId="221" r:id="rId54"/>
    <sheet name="M.2.2.5.4" sheetId="222" r:id="rId55"/>
    <sheet name="M.2.2.5.5" sheetId="223" r:id="rId56"/>
    <sheet name="M.2.2.5.6" sheetId="224" r:id="rId57"/>
    <sheet name="M.2.2.5.7" sheetId="225" r:id="rId58"/>
    <sheet name="M.2.2.5.8" sheetId="226" r:id="rId59"/>
    <sheet name="M.2.2.6" sheetId="227" r:id="rId60"/>
    <sheet name="M.2.2.7" sheetId="228" r:id="rId61"/>
    <sheet name="M.2.2.9.1" sheetId="230" r:id="rId62"/>
    <sheet name="M.2.2.9.2" sheetId="231" r:id="rId63"/>
    <sheet name="M.2.2.9.3" sheetId="232" r:id="rId64"/>
    <sheet name="M.2.2.9.4" sheetId="233" r:id="rId65"/>
    <sheet name="M.2.2.9.5" sheetId="234" r:id="rId66"/>
    <sheet name="M.2.2.9.6" sheetId="235" r:id="rId67"/>
    <sheet name="M.2.2.9.7" sheetId="236" r:id="rId68"/>
    <sheet name="M.2.2.9.8" sheetId="237" r:id="rId69"/>
    <sheet name="M.2.2.9.9" sheetId="238" r:id="rId70"/>
    <sheet name="M.2.2.9.10" sheetId="239" r:id="rId71"/>
    <sheet name="M.2.2.9.11" sheetId="240" r:id="rId72"/>
    <sheet name="M.2.2.9.12" sheetId="241" r:id="rId73"/>
    <sheet name="M.2.2.9.13" sheetId="242" r:id="rId74"/>
    <sheet name="M.2.2.9.14" sheetId="243" r:id="rId75"/>
    <sheet name="M.2.2.10" sheetId="244" r:id="rId76"/>
    <sheet name="M.3.2.19.1" sheetId="245" r:id="rId77"/>
    <sheet name="M.3.2.19.2" sheetId="246" r:id="rId78"/>
    <sheet name="M.3.2.19.3" sheetId="247" r:id="rId79"/>
    <sheet name="M.3.2.20" sheetId="248" r:id="rId80"/>
    <sheet name="M.3.2.21" sheetId="249" r:id="rId81"/>
    <sheet name="M.3.2.21 A" sheetId="250" r:id="rId82"/>
    <sheet name="M.3.2.27.1" sheetId="251" r:id="rId83"/>
    <sheet name="M.3.2.27.2" sheetId="252" r:id="rId84"/>
    <sheet name="M.3.2.27.3" sheetId="253" r:id="rId85"/>
    <sheet name="M.3.2.27.4" sheetId="254" r:id="rId86"/>
    <sheet name="M.3.2.27.5" sheetId="255" r:id="rId87"/>
    <sheet name="M.3.2.27.6" sheetId="256" r:id="rId88"/>
    <sheet name="M.3.2.27.7" sheetId="257" r:id="rId89"/>
    <sheet name="M.3.2.27.8" sheetId="258" r:id="rId90"/>
    <sheet name="M.3.2.28" sheetId="268" r:id="rId91"/>
  </sheets>
  <functionGroups builtInGroupCount="19"/>
  <externalReferences>
    <externalReference r:id="rId92"/>
  </externalReferences>
  <definedNames>
    <definedName name="CardId" localSheetId="1">CardAttachment!$A$1</definedName>
    <definedName name="CardId" localSheetId="0">CardTemplate!$A$1</definedName>
    <definedName name="CardId" localSheetId="3">'D.1.1.1'!$A$1</definedName>
    <definedName name="CardId" localSheetId="4">'D.1.1.2 '!$A$1</definedName>
    <definedName name="CardId" localSheetId="5">'D.1.1.3'!$A$1</definedName>
    <definedName name="CardId" localSheetId="6">'D.1.1.4'!$A$1</definedName>
    <definedName name="CardId" localSheetId="7">'D.1.1.5'!$A$1</definedName>
    <definedName name="CardId" localSheetId="8">'D.1.1.6'!$A$1</definedName>
    <definedName name="CardId" localSheetId="9">'D.1.1.7'!$A$1</definedName>
    <definedName name="CardId" localSheetId="10">'D.1.1.8'!$A$1</definedName>
    <definedName name="CardId" localSheetId="11">'D.1.1.9'!$A$1</definedName>
    <definedName name="CardId" localSheetId="47">'M.2.2.1'!$A$1</definedName>
    <definedName name="CardId" localSheetId="75">'M.2.2.10'!$A$1</definedName>
    <definedName name="CardId" localSheetId="48">'M.2.2.2'!$A$1</definedName>
    <definedName name="CardId" localSheetId="49">'M.2.2.3'!$A$1</definedName>
    <definedName name="CardId" localSheetId="50">'M.2.2.4'!$A$1</definedName>
    <definedName name="CardId" localSheetId="51">'M.2.2.5.1'!$A$1</definedName>
    <definedName name="CardId" localSheetId="52">'M.2.2.5.2'!$A$1</definedName>
    <definedName name="CardId" localSheetId="53">'M.2.2.5.3'!$A$1</definedName>
    <definedName name="CardId" localSheetId="54">'M.2.2.5.4'!$A$1</definedName>
    <definedName name="CardId" localSheetId="55">'M.2.2.5.5'!$A$1</definedName>
    <definedName name="CardId" localSheetId="56">'M.2.2.5.6'!$A$1</definedName>
    <definedName name="CardId" localSheetId="57">'M.2.2.5.7'!$A$1</definedName>
    <definedName name="CardId" localSheetId="58">'M.2.2.5.8'!$A$1</definedName>
    <definedName name="CardId" localSheetId="59">'M.2.2.6'!$A$1</definedName>
    <definedName name="CardId" localSheetId="60">'M.2.2.7'!$A$1</definedName>
    <definedName name="CardId" localSheetId="61">'M.2.2.9.1'!$A$1</definedName>
    <definedName name="CardId" localSheetId="70">'M.2.2.9.10'!$A$1</definedName>
    <definedName name="CardId" localSheetId="71">'M.2.2.9.11'!$A$1</definedName>
    <definedName name="CardId" localSheetId="72">'M.2.2.9.12'!$A$1</definedName>
    <definedName name="CardId" localSheetId="73">'M.2.2.9.13'!$A$1</definedName>
    <definedName name="CardId" localSheetId="74">'M.2.2.9.14'!$A$1</definedName>
    <definedName name="CardId" localSheetId="62">'M.2.2.9.2'!$A$1</definedName>
    <definedName name="CardId" localSheetId="63">'M.2.2.9.3'!$A$1</definedName>
    <definedName name="CardId" localSheetId="64">'M.2.2.9.4'!$A$1</definedName>
    <definedName name="CardId" localSheetId="65">'M.2.2.9.5'!$A$1</definedName>
    <definedName name="CardId" localSheetId="66">'M.2.2.9.6'!$A$1</definedName>
    <definedName name="CardId" localSheetId="67">'M.2.2.9.7'!$A$1</definedName>
    <definedName name="CardId" localSheetId="68">'M.2.2.9.8'!$A$1</definedName>
    <definedName name="CardId" localSheetId="69">'M.2.2.9.9'!$A$1</definedName>
    <definedName name="CardId" localSheetId="76">'M.3.2.19.1'!$A$1</definedName>
    <definedName name="CardId" localSheetId="77">'M.3.2.19.2'!$A$1</definedName>
    <definedName name="CardId" localSheetId="78">'M.3.2.19.3'!$A$1</definedName>
    <definedName name="CardId" localSheetId="79">'M.3.2.20'!$A$1</definedName>
    <definedName name="CardId" localSheetId="80">'M.3.2.21'!$A$1</definedName>
    <definedName name="CardId" localSheetId="82">'M.3.2.27.1'!$A$1</definedName>
    <definedName name="CardId" localSheetId="83">'M.3.2.27.2'!$A$1</definedName>
    <definedName name="CardId" localSheetId="84">'M.3.2.27.3'!$A$1</definedName>
    <definedName name="CardId" localSheetId="85">'M.3.2.27.4'!$A$1</definedName>
    <definedName name="CardId" localSheetId="86">'M.3.2.27.5'!$A$1</definedName>
    <definedName name="CardId" localSheetId="87">'M.3.2.27.6'!$A$1</definedName>
    <definedName name="CardId" localSheetId="88">'M.3.2.27.7'!$A$1</definedName>
    <definedName name="CardId" localSheetId="89">'M.3.2.27.8'!$A$1</definedName>
    <definedName name="CardId" localSheetId="90">'M.3.2.28'!$A$1</definedName>
    <definedName name="CardId" localSheetId="12">'P.2.1.1'!$A$1</definedName>
    <definedName name="CardId" localSheetId="30">'P.2.1.10'!$A$1</definedName>
    <definedName name="CardId" localSheetId="31">'P.2.1.10A'!$A$1</definedName>
    <definedName name="CardId" localSheetId="32">'P.2.1.11.1'!$A$1</definedName>
    <definedName name="CardId" localSheetId="33">'P.2.1.11.1A'!$A$1</definedName>
    <definedName name="CardId" localSheetId="34">'P.2.1.11.2'!$A$1</definedName>
    <definedName name="CardId" localSheetId="35">'P.2.1.11.3'!$A$1</definedName>
    <definedName name="CardId" localSheetId="36">'P.2.1.11.3A'!$A$1</definedName>
    <definedName name="CardId" localSheetId="37">'P.2.1.12.5'!$A$1</definedName>
    <definedName name="CardId" localSheetId="38">'P.2.1.12.5A'!$A$1</definedName>
    <definedName name="CardId" localSheetId="13">'P.2.1.2'!$A$1</definedName>
    <definedName name="CardId" localSheetId="14">'P.2.1.2A'!$A$1</definedName>
    <definedName name="CardId" localSheetId="15">'P.2.1.3.1'!$A$1</definedName>
    <definedName name="CardId" localSheetId="16">'P.2.1.3.2'!$A$1</definedName>
    <definedName name="CardId" localSheetId="17">'P.2.1.3.3'!$A$1</definedName>
    <definedName name="CardId" localSheetId="18">'P.2.1.4.1'!$A$1</definedName>
    <definedName name="CardId" localSheetId="19">'P.2.1.4.2'!$A$1</definedName>
    <definedName name="CardId" localSheetId="20">'P.2.1.4.3'!$A$1</definedName>
    <definedName name="CardId" localSheetId="21">'P.2.1.5'!$A$1</definedName>
    <definedName name="CardId" localSheetId="22">'P.2.1.6.1'!$A$1</definedName>
    <definedName name="CardId" localSheetId="23">'P.2.1.6.2'!$A$1</definedName>
    <definedName name="CardId" localSheetId="24">'P.2.1.7.1'!$A$1</definedName>
    <definedName name="CardId" localSheetId="25">'P.2.1.7.2'!$A$1</definedName>
    <definedName name="CardId" localSheetId="26">'P.2.1.8.1'!$A$1</definedName>
    <definedName name="CardId" localSheetId="28">'P.2.1.9'!$A$1</definedName>
    <definedName name="CardId" localSheetId="29">'P.2.1.9A'!$A$1</definedName>
    <definedName name="CardId" localSheetId="45">'P.3.1.11'!$A$1</definedName>
    <definedName name="CardId" localSheetId="46">'P.3.1.11A'!$A$1</definedName>
    <definedName name="CardId" localSheetId="39">'P.3.1.5.1'!$A$1</definedName>
    <definedName name="CardId" localSheetId="40">'P.3.1.5.2'!$A$1</definedName>
    <definedName name="CardId" localSheetId="41">'P.3.1.8.1'!$A$1</definedName>
    <definedName name="CardId" localSheetId="42">'P.3.1.8.1A'!$A$1</definedName>
    <definedName name="CardId" localSheetId="43">'P.3.1.8.2'!$A$1</definedName>
    <definedName name="CardId" localSheetId="44">'P.3.1.8.2A'!$A$1</definedName>
    <definedName name="CardId" localSheetId="27">'P2.1.8.2'!$A$1</definedName>
    <definedName name="CardPrint" localSheetId="1">CardAttachment!$A$1:$AB$10</definedName>
    <definedName name="CardPrint" localSheetId="0">CardTemplate!$A$1:$AB$59</definedName>
    <definedName name="CardPrint" localSheetId="3">'D.1.1.1'!$A$1:$AB$59</definedName>
    <definedName name="CardPrint" localSheetId="4">'D.1.1.2 '!$A$1:$AB$59</definedName>
    <definedName name="CardPrint" localSheetId="5">'D.1.1.3'!$A$1:$AB$59</definedName>
    <definedName name="CardPrint" localSheetId="6">'D.1.1.4'!$A$1:$AB$59</definedName>
    <definedName name="CardPrint" localSheetId="7">'D.1.1.5'!$A$1:$AB$59</definedName>
    <definedName name="CardPrint" localSheetId="8">'D.1.1.6'!$A$1:$AB$59</definedName>
    <definedName name="CardPrint" localSheetId="9">'D.1.1.7'!$A$1:$AB$59</definedName>
    <definedName name="CardPrint" localSheetId="10">'D.1.1.8'!$A$1:$AB$59</definedName>
    <definedName name="CardPrint" localSheetId="11">'D.1.1.9'!$A$1:$AB$59</definedName>
    <definedName name="CardPrint" localSheetId="2">'Lista Zbiorcza'!$B$3:$D$102</definedName>
    <definedName name="CardPrint" localSheetId="47">'M.2.2.1'!$A$1:$AB$59</definedName>
    <definedName name="CardPrint" localSheetId="75">'M.2.2.10'!$A$1:$AB$59</definedName>
    <definedName name="CardPrint" localSheetId="48">'M.2.2.2'!$A$1:$AB$59</definedName>
    <definedName name="CardPrint" localSheetId="49">'M.2.2.3'!$A$1:$AB$59</definedName>
    <definedName name="CardPrint" localSheetId="50">'M.2.2.4'!$A$1:$AB$59</definedName>
    <definedName name="CardPrint" localSheetId="51">'M.2.2.5.1'!$A$1:$AB$59</definedName>
    <definedName name="CardPrint" localSheetId="52">'M.2.2.5.2'!$A$1:$AB$59</definedName>
    <definedName name="CardPrint" localSheetId="53">'M.2.2.5.3'!$A$1:$AB$59</definedName>
    <definedName name="CardPrint" localSheetId="54">'M.2.2.5.4'!$A$1:$AB$59</definedName>
    <definedName name="CardPrint" localSheetId="55">'M.2.2.5.5'!$A$1:$AB$59</definedName>
    <definedName name="CardPrint" localSheetId="56">'M.2.2.5.6'!$A$1:$AB$59</definedName>
    <definedName name="CardPrint" localSheetId="57">'M.2.2.5.7'!$A$1:$AB$59</definedName>
    <definedName name="CardPrint" localSheetId="58">'M.2.2.5.8'!$A$1:$AB$59</definedName>
    <definedName name="CardPrint" localSheetId="59">'M.2.2.6'!$A$1:$AB$59</definedName>
    <definedName name="CardPrint" localSheetId="60">'M.2.2.7'!$A$1:$AB$59</definedName>
    <definedName name="CardPrint" localSheetId="61">'M.2.2.9.1'!$A$1:$AB$59</definedName>
    <definedName name="CardPrint" localSheetId="70">'M.2.2.9.10'!$A$1:$AB$59</definedName>
    <definedName name="CardPrint" localSheetId="71">'M.2.2.9.11'!$A$1:$AB$59</definedName>
    <definedName name="CardPrint" localSheetId="72">'M.2.2.9.12'!$A$1:$AB$59</definedName>
    <definedName name="CardPrint" localSheetId="73">'M.2.2.9.13'!$A$1:$AB$59</definedName>
    <definedName name="CardPrint" localSheetId="74">'M.2.2.9.14'!$A$1:$AB$59</definedName>
    <definedName name="CardPrint" localSheetId="62">'M.2.2.9.2'!$A$1:$AB$59</definedName>
    <definedName name="CardPrint" localSheetId="63">'M.2.2.9.3'!$A$1:$AB$59</definedName>
    <definedName name="CardPrint" localSheetId="64">'M.2.2.9.4'!$A$1:$AB$59</definedName>
    <definedName name="CardPrint" localSheetId="65">'M.2.2.9.5'!$A$1:$AB$59</definedName>
    <definedName name="CardPrint" localSheetId="66">'M.2.2.9.6'!$A$1:$AB$59</definedName>
    <definedName name="CardPrint" localSheetId="67">'M.2.2.9.7'!$A$1:$AB$59</definedName>
    <definedName name="CardPrint" localSheetId="68">'M.2.2.9.8'!$A$1:$AB$59</definedName>
    <definedName name="CardPrint" localSheetId="69">'M.2.2.9.9'!$A$1:$AB$59</definedName>
    <definedName name="CardPrint" localSheetId="76">'M.3.2.19.1'!$A$1:$AB$59</definedName>
    <definedName name="CardPrint" localSheetId="77">'M.3.2.19.2'!$A$1:$AB$59</definedName>
    <definedName name="CardPrint" localSheetId="78">'M.3.2.19.3'!$A$1:$AB$59</definedName>
    <definedName name="CardPrint" localSheetId="79">'M.3.2.20'!$A$1:$AB$59</definedName>
    <definedName name="CardPrint" localSheetId="80">'M.3.2.21'!$A$1:$AB$59</definedName>
    <definedName name="CardPrint" localSheetId="82">'M.3.2.27.1'!$A$1:$AB$59</definedName>
    <definedName name="CardPrint" localSheetId="83">'M.3.2.27.2'!$A$1:$AB$59</definedName>
    <definedName name="CardPrint" localSheetId="84">'M.3.2.27.3'!$A$1:$AB$59</definedName>
    <definedName name="CardPrint" localSheetId="85">'M.3.2.27.4'!$A$1:$AB$59</definedName>
    <definedName name="CardPrint" localSheetId="86">'M.3.2.27.5'!$A$1:$AB$59</definedName>
    <definedName name="CardPrint" localSheetId="87">'M.3.2.27.6'!$A$1:$AB$59</definedName>
    <definedName name="CardPrint" localSheetId="88">'M.3.2.27.7'!$A$1:$AB$59</definedName>
    <definedName name="CardPrint" localSheetId="89">'M.3.2.27.8'!$A$1:$AB$59</definedName>
    <definedName name="CardPrint" localSheetId="90">'M.3.2.28'!$A$1:$AB$59</definedName>
    <definedName name="CardPrint" localSheetId="12">'P.2.1.1'!$A$1:$AB$59</definedName>
    <definedName name="CardPrint" localSheetId="30">'P.2.1.10'!$A$1:$AB$59</definedName>
    <definedName name="CardPrint" localSheetId="31">'P.2.1.10A'!$A$1:$AB$10</definedName>
    <definedName name="CardPrint" localSheetId="32">'P.2.1.11.1'!$A$1:$AB$59</definedName>
    <definedName name="CardPrint" localSheetId="33">'P.2.1.11.1A'!$A$1:$AB$10</definedName>
    <definedName name="CardPrint" localSheetId="34">'P.2.1.11.2'!$A$1:$AB$59</definedName>
    <definedName name="CardPrint" localSheetId="35">'P.2.1.11.3'!$A$1:$AB$59</definedName>
    <definedName name="CardPrint" localSheetId="36">'P.2.1.11.3A'!$A$1:$AB$10</definedName>
    <definedName name="CardPrint" localSheetId="37">'P.2.1.12.5'!$A$1:$AB$59</definedName>
    <definedName name="CardPrint" localSheetId="38">'P.2.1.12.5A'!$A$1:$AB$10</definedName>
    <definedName name="CardPrint" localSheetId="13">'P.2.1.2'!$A$1:$AB$59</definedName>
    <definedName name="CardPrint" localSheetId="14">'P.2.1.2A'!$A$1:$AB$10</definedName>
    <definedName name="CardPrint" localSheetId="15">'P.2.1.3.1'!$A$1:$AB$59</definedName>
    <definedName name="CardPrint" localSheetId="16">'P.2.1.3.2'!$A$1:$AB$59</definedName>
    <definedName name="CardPrint" localSheetId="17">'P.2.1.3.3'!$A$1:$AB$59</definedName>
    <definedName name="CardPrint" localSheetId="18">'P.2.1.4.1'!$A$1:$AB$59</definedName>
    <definedName name="CardPrint" localSheetId="19">'P.2.1.4.2'!$A$1:$AB$59</definedName>
    <definedName name="CardPrint" localSheetId="20">'P.2.1.4.3'!$A$1:$AB$59</definedName>
    <definedName name="CardPrint" localSheetId="21">'P.2.1.5'!$A$1:$AB$59</definedName>
    <definedName name="CardPrint" localSheetId="22">'P.2.1.6.1'!$A$1:$AB$59</definedName>
    <definedName name="CardPrint" localSheetId="23">'P.2.1.6.2'!$A$1:$AB$59</definedName>
    <definedName name="CardPrint" localSheetId="24">'P.2.1.7.1'!$A$1:$AB$59</definedName>
    <definedName name="CardPrint" localSheetId="25">'P.2.1.7.2'!$A$1:$AB$59</definedName>
    <definedName name="CardPrint" localSheetId="26">'P.2.1.8.1'!$A$1:$AB$59</definedName>
    <definedName name="CardPrint" localSheetId="28">'P.2.1.9'!$A$1:$AB$59</definedName>
    <definedName name="CardPrint" localSheetId="29">'P.2.1.9A'!$A$1:$AB$10</definedName>
    <definedName name="CardPrint" localSheetId="45">'P.3.1.11'!$A$1:$AB$59</definedName>
    <definedName name="CardPrint" localSheetId="46">'P.3.1.11A'!$A$1:$AB$10</definedName>
    <definedName name="CardPrint" localSheetId="39">'P.3.1.5.1'!$A$1:$AB$59</definedName>
    <definedName name="CardPrint" localSheetId="40">'P.3.1.5.2'!$A$1:$AB$59</definedName>
    <definedName name="CardPrint" localSheetId="41">'P.3.1.8.1'!$A$1:$AB$59</definedName>
    <definedName name="CardPrint" localSheetId="42">'P.3.1.8.1A'!$A$1:$AB$10</definedName>
    <definedName name="CardPrint" localSheetId="43">'P.3.1.8.2'!$A$1:$AB$59</definedName>
    <definedName name="CardPrint" localSheetId="44">'P.3.1.8.2A'!$A$1:$AB$10</definedName>
    <definedName name="CardPrint" localSheetId="27">'P2.1.8.2'!$A$1:$AB$59</definedName>
    <definedName name="GeneralLIst" localSheetId="2">'Lista Zbiorcza'!$B$14:$D$102</definedName>
    <definedName name="ListClear" localSheetId="2">'Lista Zbiorcza'!$C$14:$D$102</definedName>
    <definedName name="PrintExport">#REF!</definedName>
    <definedName name="Producer" localSheetId="90">[1]Base!$B$10:$B$14</definedName>
    <definedName name="Producer">#REF!</definedName>
    <definedName name="Receipter">#REF!</definedName>
    <definedName name="ReportAuthorization" localSheetId="1">CardAttachment!#REF!</definedName>
    <definedName name="ReportAuthorization" localSheetId="0">CardTemplate!$W$15</definedName>
    <definedName name="ReportAuthorization" localSheetId="3">'D.1.1.1'!$W$15</definedName>
    <definedName name="ReportAuthorization" localSheetId="4">'D.1.1.2 '!$W$15</definedName>
    <definedName name="ReportAuthorization" localSheetId="5">'D.1.1.3'!$W$15</definedName>
    <definedName name="ReportAuthorization" localSheetId="6">'D.1.1.4'!$W$15</definedName>
    <definedName name="ReportAuthorization" localSheetId="7">'D.1.1.5'!$W$15</definedName>
    <definedName name="ReportAuthorization" localSheetId="8">'D.1.1.6'!$W$15</definedName>
    <definedName name="ReportAuthorization" localSheetId="9">'D.1.1.7'!$W$15</definedName>
    <definedName name="ReportAuthorization" localSheetId="10">'D.1.1.8'!$W$15</definedName>
    <definedName name="ReportAuthorization" localSheetId="11">'D.1.1.9'!$W$15</definedName>
    <definedName name="ReportAuthorization" localSheetId="47">'M.2.2.1'!$W$15</definedName>
    <definedName name="ReportAuthorization" localSheetId="75">'M.2.2.10'!$W$15</definedName>
    <definedName name="ReportAuthorization" localSheetId="48">'M.2.2.2'!$W$15</definedName>
    <definedName name="ReportAuthorization" localSheetId="49">'M.2.2.3'!$W$15</definedName>
    <definedName name="ReportAuthorization" localSheetId="50">'M.2.2.4'!$W$15</definedName>
    <definedName name="ReportAuthorization" localSheetId="51">'M.2.2.5.1'!$W$15</definedName>
    <definedName name="ReportAuthorization" localSheetId="52">'M.2.2.5.2'!$W$15</definedName>
    <definedName name="ReportAuthorization" localSheetId="53">'M.2.2.5.3'!$W$15</definedName>
    <definedName name="ReportAuthorization" localSheetId="54">'M.2.2.5.4'!$W$15</definedName>
    <definedName name="ReportAuthorization" localSheetId="55">'M.2.2.5.5'!$W$15</definedName>
    <definedName name="ReportAuthorization" localSheetId="56">'M.2.2.5.6'!$W$15</definedName>
    <definedName name="ReportAuthorization" localSheetId="57">'M.2.2.5.7'!$W$15</definedName>
    <definedName name="ReportAuthorization" localSheetId="58">'M.2.2.5.8'!$W$15</definedName>
    <definedName name="ReportAuthorization" localSheetId="59">'M.2.2.6'!$W$15</definedName>
    <definedName name="ReportAuthorization" localSheetId="60">'M.2.2.7'!$W$15</definedName>
    <definedName name="ReportAuthorization" localSheetId="61">'M.2.2.9.1'!$W$15</definedName>
    <definedName name="ReportAuthorization" localSheetId="70">'M.2.2.9.10'!$W$15</definedName>
    <definedName name="ReportAuthorization" localSheetId="71">'M.2.2.9.11'!$W$15</definedName>
    <definedName name="ReportAuthorization" localSheetId="72">'M.2.2.9.12'!$W$15</definedName>
    <definedName name="ReportAuthorization" localSheetId="73">'M.2.2.9.13'!$W$15</definedName>
    <definedName name="ReportAuthorization" localSheetId="74">'M.2.2.9.14'!$W$15</definedName>
    <definedName name="ReportAuthorization" localSheetId="62">'M.2.2.9.2'!$W$15</definedName>
    <definedName name="ReportAuthorization" localSheetId="63">'M.2.2.9.3'!$W$15</definedName>
    <definedName name="ReportAuthorization" localSheetId="64">'M.2.2.9.4'!$W$15</definedName>
    <definedName name="ReportAuthorization" localSheetId="65">'M.2.2.9.5'!$W$15</definedName>
    <definedName name="ReportAuthorization" localSheetId="66">'M.2.2.9.6'!$W$15</definedName>
    <definedName name="ReportAuthorization" localSheetId="67">'M.2.2.9.7'!$W$15</definedName>
    <definedName name="ReportAuthorization" localSheetId="68">'M.2.2.9.8'!$W$15</definedName>
    <definedName name="ReportAuthorization" localSheetId="69">'M.2.2.9.9'!$W$15</definedName>
    <definedName name="ReportAuthorization" localSheetId="76">'M.3.2.19.1'!$W$15</definedName>
    <definedName name="ReportAuthorization" localSheetId="77">'M.3.2.19.2'!$W$15</definedName>
    <definedName name="ReportAuthorization" localSheetId="78">'M.3.2.19.3'!$W$15</definedName>
    <definedName name="ReportAuthorization" localSheetId="79">'M.3.2.20'!$W$15</definedName>
    <definedName name="ReportAuthorization" localSheetId="80">'M.3.2.21'!$W$15</definedName>
    <definedName name="ReportAuthorization" localSheetId="82">'M.3.2.27.1'!$W$15</definedName>
    <definedName name="ReportAuthorization" localSheetId="83">'M.3.2.27.2'!$W$15</definedName>
    <definedName name="ReportAuthorization" localSheetId="84">'M.3.2.27.3'!$W$15</definedName>
    <definedName name="ReportAuthorization" localSheetId="85">'M.3.2.27.4'!$W$15</definedName>
    <definedName name="ReportAuthorization" localSheetId="86">'M.3.2.27.5'!$W$15</definedName>
    <definedName name="ReportAuthorization" localSheetId="87">'M.3.2.27.6'!$W$15</definedName>
    <definedName name="ReportAuthorization" localSheetId="88">'M.3.2.27.7'!$W$15</definedName>
    <definedName name="ReportAuthorization" localSheetId="89">'M.3.2.27.8'!$W$15</definedName>
    <definedName name="ReportAuthorization" localSheetId="90">'M.3.2.28'!$W$15</definedName>
    <definedName name="ReportAuthorization" localSheetId="12">'P.2.1.1'!$W$15</definedName>
    <definedName name="ReportAuthorization" localSheetId="30">'P.2.1.10'!$W$15</definedName>
    <definedName name="ReportAuthorization" localSheetId="31">'P.2.1.10A'!#REF!</definedName>
    <definedName name="ReportAuthorization" localSheetId="32">'P.2.1.11.1'!$W$15</definedName>
    <definedName name="ReportAuthorization" localSheetId="33">'P.2.1.11.1A'!#REF!</definedName>
    <definedName name="ReportAuthorization" localSheetId="34">'P.2.1.11.2'!$W$15</definedName>
    <definedName name="ReportAuthorization" localSheetId="35">'P.2.1.11.3'!$W$15</definedName>
    <definedName name="ReportAuthorization" localSheetId="36">'P.2.1.11.3A'!#REF!</definedName>
    <definedName name="ReportAuthorization" localSheetId="37">'P.2.1.12.5'!$W$15</definedName>
    <definedName name="ReportAuthorization" localSheetId="38">'P.2.1.12.5A'!#REF!</definedName>
    <definedName name="ReportAuthorization" localSheetId="13">'P.2.1.2'!$W$15</definedName>
    <definedName name="ReportAuthorization" localSheetId="14">'P.2.1.2A'!#REF!</definedName>
    <definedName name="ReportAuthorization" localSheetId="15">'P.2.1.3.1'!$W$15</definedName>
    <definedName name="ReportAuthorization" localSheetId="16">'P.2.1.3.2'!$W$15</definedName>
    <definedName name="ReportAuthorization" localSheetId="17">'P.2.1.3.3'!$W$15</definedName>
    <definedName name="ReportAuthorization" localSheetId="18">'P.2.1.4.1'!$W$15</definedName>
    <definedName name="ReportAuthorization" localSheetId="19">'P.2.1.4.2'!$W$15</definedName>
    <definedName name="ReportAuthorization" localSheetId="20">'P.2.1.4.3'!$W$15</definedName>
    <definedName name="ReportAuthorization" localSheetId="21">'P.2.1.5'!$W$15</definedName>
    <definedName name="ReportAuthorization" localSheetId="22">'P.2.1.6.1'!$W$15</definedName>
    <definedName name="ReportAuthorization" localSheetId="23">'P.2.1.6.2'!$W$15</definedName>
    <definedName name="ReportAuthorization" localSheetId="24">'P.2.1.7.1'!$W$15</definedName>
    <definedName name="ReportAuthorization" localSheetId="25">'P.2.1.7.2'!$W$15</definedName>
    <definedName name="ReportAuthorization" localSheetId="26">'P.2.1.8.1'!$W$15</definedName>
    <definedName name="ReportAuthorization" localSheetId="28">'P.2.1.9'!$W$15</definedName>
    <definedName name="ReportAuthorization" localSheetId="29">'P.2.1.9A'!#REF!</definedName>
    <definedName name="ReportAuthorization" localSheetId="45">'P.3.1.11'!$W$15</definedName>
    <definedName name="ReportAuthorization" localSheetId="46">'P.3.1.11A'!#REF!</definedName>
    <definedName name="ReportAuthorization" localSheetId="39">'P.3.1.5.1'!$W$15</definedName>
    <definedName name="ReportAuthorization" localSheetId="40">'P.3.1.5.2'!$W$15</definedName>
    <definedName name="ReportAuthorization" localSheetId="41">'P.3.1.8.1'!$W$15</definedName>
    <definedName name="ReportAuthorization" localSheetId="42">'P.3.1.8.1A'!#REF!</definedName>
    <definedName name="ReportAuthorization" localSheetId="43">'P.3.1.8.2'!$W$15</definedName>
    <definedName name="ReportAuthorization" localSheetId="44">'P.3.1.8.2A'!#REF!</definedName>
    <definedName name="ReportAuthorization" localSheetId="27">'P2.1.8.2'!$W$15</definedName>
    <definedName name="ReportClassification" localSheetId="1">CardAttachment!#REF!</definedName>
    <definedName name="ReportClassification" localSheetId="0">CardTemplate!$X$19</definedName>
    <definedName name="ReportClassification" localSheetId="3">'D.1.1.1'!$X$19</definedName>
    <definedName name="ReportClassification" localSheetId="4">'D.1.1.2 '!$X$19</definedName>
    <definedName name="ReportClassification" localSheetId="5">'D.1.1.3'!$X$19</definedName>
    <definedName name="ReportClassification" localSheetId="6">'D.1.1.4'!$X$19</definedName>
    <definedName name="ReportClassification" localSheetId="7">'D.1.1.5'!$X$19</definedName>
    <definedName name="ReportClassification" localSheetId="8">'D.1.1.6'!$X$19</definedName>
    <definedName name="ReportClassification" localSheetId="9">'D.1.1.7'!$X$19</definedName>
    <definedName name="ReportClassification" localSheetId="10">'D.1.1.8'!$X$19</definedName>
    <definedName name="ReportClassification" localSheetId="11">'D.1.1.9'!$X$19</definedName>
    <definedName name="ReportClassification" localSheetId="47">'M.2.2.1'!$X$19</definedName>
    <definedName name="ReportClassification" localSheetId="75">'M.2.2.10'!$X$19</definedName>
    <definedName name="ReportClassification" localSheetId="48">'M.2.2.2'!$X$19</definedName>
    <definedName name="ReportClassification" localSheetId="49">'M.2.2.3'!$X$19</definedName>
    <definedName name="ReportClassification" localSheetId="50">'M.2.2.4'!$X$19</definedName>
    <definedName name="ReportClassification" localSheetId="51">'M.2.2.5.1'!$X$19</definedName>
    <definedName name="ReportClassification" localSheetId="52">'M.2.2.5.2'!$X$19</definedName>
    <definedName name="ReportClassification" localSheetId="53">'M.2.2.5.3'!$X$19</definedName>
    <definedName name="ReportClassification" localSheetId="54">'M.2.2.5.4'!$X$19</definedName>
    <definedName name="ReportClassification" localSheetId="55">'M.2.2.5.5'!$X$19</definedName>
    <definedName name="ReportClassification" localSheetId="56">'M.2.2.5.6'!$X$19</definedName>
    <definedName name="ReportClassification" localSheetId="57">'M.2.2.5.7'!$X$19</definedName>
    <definedName name="ReportClassification" localSheetId="58">'M.2.2.5.8'!$X$19</definedName>
    <definedName name="ReportClassification" localSheetId="59">'M.2.2.6'!$X$19</definedName>
    <definedName name="ReportClassification" localSheetId="60">'M.2.2.7'!$X$19</definedName>
    <definedName name="ReportClassification" localSheetId="61">'M.2.2.9.1'!$X$19</definedName>
    <definedName name="ReportClassification" localSheetId="70">'M.2.2.9.10'!$X$19</definedName>
    <definedName name="ReportClassification" localSheetId="71">'M.2.2.9.11'!$X$19</definedName>
    <definedName name="ReportClassification" localSheetId="72">'M.2.2.9.12'!$X$19</definedName>
    <definedName name="ReportClassification" localSheetId="73">'M.2.2.9.13'!$X$19</definedName>
    <definedName name="ReportClassification" localSheetId="74">'M.2.2.9.14'!$X$19</definedName>
    <definedName name="ReportClassification" localSheetId="62">'M.2.2.9.2'!$X$19</definedName>
    <definedName name="ReportClassification" localSheetId="63">'M.2.2.9.3'!$X$19</definedName>
    <definedName name="ReportClassification" localSheetId="64">'M.2.2.9.4'!$X$19</definedName>
    <definedName name="ReportClassification" localSheetId="65">'M.2.2.9.5'!$X$19</definedName>
    <definedName name="ReportClassification" localSheetId="66">'M.2.2.9.6'!$X$19</definedName>
    <definedName name="ReportClassification" localSheetId="67">'M.2.2.9.7'!$X$19</definedName>
    <definedName name="ReportClassification" localSheetId="68">'M.2.2.9.8'!$X$19</definedName>
    <definedName name="ReportClassification" localSheetId="69">'M.2.2.9.9'!$X$19</definedName>
    <definedName name="ReportClassification" localSheetId="76">'M.3.2.19.1'!$X$19</definedName>
    <definedName name="ReportClassification" localSheetId="77">'M.3.2.19.2'!$X$19</definedName>
    <definedName name="ReportClassification" localSheetId="78">'M.3.2.19.3'!$X$19</definedName>
    <definedName name="ReportClassification" localSheetId="79">'M.3.2.20'!$X$19</definedName>
    <definedName name="ReportClassification" localSheetId="80">'M.3.2.21'!$X$19</definedName>
    <definedName name="ReportClassification" localSheetId="82">'M.3.2.27.1'!$X$19</definedName>
    <definedName name="ReportClassification" localSheetId="83">'M.3.2.27.2'!$X$19</definedName>
    <definedName name="ReportClassification" localSheetId="84">'M.3.2.27.3'!$X$19</definedName>
    <definedName name="ReportClassification" localSheetId="85">'M.3.2.27.4'!$X$19</definedName>
    <definedName name="ReportClassification" localSheetId="86">'M.3.2.27.5'!$X$19</definedName>
    <definedName name="ReportClassification" localSheetId="87">'M.3.2.27.6'!$X$19</definedName>
    <definedName name="ReportClassification" localSheetId="88">'M.3.2.27.7'!$X$19</definedName>
    <definedName name="ReportClassification" localSheetId="89">'M.3.2.27.8'!$X$19</definedName>
    <definedName name="ReportClassification" localSheetId="90">'M.3.2.28'!$X$19</definedName>
    <definedName name="ReportClassification" localSheetId="12">'P.2.1.1'!$X$19</definedName>
    <definedName name="ReportClassification" localSheetId="30">'P.2.1.10'!$X$19</definedName>
    <definedName name="ReportClassification" localSheetId="31">'P.2.1.10A'!#REF!</definedName>
    <definedName name="ReportClassification" localSheetId="32">'P.2.1.11.1'!$X$19</definedName>
    <definedName name="ReportClassification" localSheetId="33">'P.2.1.11.1A'!#REF!</definedName>
    <definedName name="ReportClassification" localSheetId="34">'P.2.1.11.2'!$X$19</definedName>
    <definedName name="ReportClassification" localSheetId="35">'P.2.1.11.3'!$X$19</definedName>
    <definedName name="ReportClassification" localSheetId="36">'P.2.1.11.3A'!#REF!</definedName>
    <definedName name="ReportClassification" localSheetId="37">'P.2.1.12.5'!$X$19</definedName>
    <definedName name="ReportClassification" localSheetId="38">'P.2.1.12.5A'!#REF!</definedName>
    <definedName name="ReportClassification" localSheetId="13">'P.2.1.2'!$X$19</definedName>
    <definedName name="ReportClassification" localSheetId="14">'P.2.1.2A'!#REF!</definedName>
    <definedName name="ReportClassification" localSheetId="15">'P.2.1.3.1'!$X$19</definedName>
    <definedName name="ReportClassification" localSheetId="16">'P.2.1.3.2'!$X$19</definedName>
    <definedName name="ReportClassification" localSheetId="17">'P.2.1.3.3'!$X$19</definedName>
    <definedName name="ReportClassification" localSheetId="18">'P.2.1.4.1'!$X$19</definedName>
    <definedName name="ReportClassification" localSheetId="19">'P.2.1.4.2'!$X$19</definedName>
    <definedName name="ReportClassification" localSheetId="20">'P.2.1.4.3'!$X$19</definedName>
    <definedName name="ReportClassification" localSheetId="21">'P.2.1.5'!$X$19</definedName>
    <definedName name="ReportClassification" localSheetId="22">'P.2.1.6.1'!$X$19</definedName>
    <definedName name="ReportClassification" localSheetId="23">'P.2.1.6.2'!$X$19</definedName>
    <definedName name="ReportClassification" localSheetId="24">'P.2.1.7.1'!$X$19</definedName>
    <definedName name="ReportClassification" localSheetId="25">'P.2.1.7.2'!$X$19</definedName>
    <definedName name="ReportClassification" localSheetId="26">'P.2.1.8.1'!$X$19</definedName>
    <definedName name="ReportClassification" localSheetId="28">'P.2.1.9'!$X$19</definedName>
    <definedName name="ReportClassification" localSheetId="29">'P.2.1.9A'!#REF!</definedName>
    <definedName name="ReportClassification" localSheetId="45">'P.3.1.11'!$X$19</definedName>
    <definedName name="ReportClassification" localSheetId="46">'P.3.1.11A'!#REF!</definedName>
    <definedName name="ReportClassification" localSheetId="39">'P.3.1.5.1'!$X$19</definedName>
    <definedName name="ReportClassification" localSheetId="40">'P.3.1.5.2'!$X$19</definedName>
    <definedName name="ReportClassification" localSheetId="41">'P.3.1.8.1'!$X$19</definedName>
    <definedName name="ReportClassification" localSheetId="42">'P.3.1.8.1A'!#REF!</definedName>
    <definedName name="ReportClassification" localSheetId="43">'P.3.1.8.2'!$X$19</definedName>
    <definedName name="ReportClassification" localSheetId="44">'P.3.1.8.2A'!#REF!</definedName>
    <definedName name="ReportClassification" localSheetId="27">'P2.1.8.2'!$X$19</definedName>
    <definedName name="ReportComponent" localSheetId="1">CardAttachment!$E$8</definedName>
    <definedName name="ReportComponent" localSheetId="0">CardTemplate!$E$15</definedName>
    <definedName name="ReportComponent" localSheetId="3">'D.1.1.1'!$E$15</definedName>
    <definedName name="ReportComponent" localSheetId="4">'D.1.1.2 '!$E$15</definedName>
    <definedName name="ReportComponent" localSheetId="5">'D.1.1.3'!$E$15</definedName>
    <definedName name="ReportComponent" localSheetId="6">'D.1.1.4'!$E$15</definedName>
    <definedName name="ReportComponent" localSheetId="7">'D.1.1.5'!$E$15</definedName>
    <definedName name="ReportComponent" localSheetId="8">'D.1.1.6'!$E$15</definedName>
    <definedName name="ReportComponent" localSheetId="9">'D.1.1.7'!$E$15</definedName>
    <definedName name="ReportComponent" localSheetId="10">'D.1.1.8'!$E$15</definedName>
    <definedName name="ReportComponent" localSheetId="11">'D.1.1.9'!$E$15</definedName>
    <definedName name="ReportComponent" localSheetId="47">'M.2.2.1'!$E$15</definedName>
    <definedName name="ReportComponent" localSheetId="75">'M.2.2.10'!$E$15</definedName>
    <definedName name="ReportComponent" localSheetId="48">'M.2.2.2'!$E$15</definedName>
    <definedName name="ReportComponent" localSheetId="49">'M.2.2.3'!$E$15</definedName>
    <definedName name="ReportComponent" localSheetId="50">'M.2.2.4'!$E$15</definedName>
    <definedName name="ReportComponent" localSheetId="51">'M.2.2.5.1'!$E$15</definedName>
    <definedName name="ReportComponent" localSheetId="52">'M.2.2.5.2'!$E$15</definedName>
    <definedName name="ReportComponent" localSheetId="53">'M.2.2.5.3'!$E$15</definedName>
    <definedName name="ReportComponent" localSheetId="54">'M.2.2.5.4'!$E$15</definedName>
    <definedName name="ReportComponent" localSheetId="55">'M.2.2.5.5'!$E$15</definedName>
    <definedName name="ReportComponent" localSheetId="56">'M.2.2.5.6'!$E$15</definedName>
    <definedName name="ReportComponent" localSheetId="57">'M.2.2.5.7'!$E$15</definedName>
    <definedName name="ReportComponent" localSheetId="58">'M.2.2.5.8'!$E$15</definedName>
    <definedName name="ReportComponent" localSheetId="59">'M.2.2.6'!$E$15</definedName>
    <definedName name="ReportComponent" localSheetId="60">'M.2.2.7'!$E$15</definedName>
    <definedName name="ReportComponent" localSheetId="61">'M.2.2.9.1'!$E$15</definedName>
    <definedName name="ReportComponent" localSheetId="70">'M.2.2.9.10'!$E$15</definedName>
    <definedName name="ReportComponent" localSheetId="71">'M.2.2.9.11'!$E$15</definedName>
    <definedName name="ReportComponent" localSheetId="72">'M.2.2.9.12'!$E$15</definedName>
    <definedName name="ReportComponent" localSheetId="73">'M.2.2.9.13'!$E$15</definedName>
    <definedName name="ReportComponent" localSheetId="74">'M.2.2.9.14'!$E$15</definedName>
    <definedName name="ReportComponent" localSheetId="62">'M.2.2.9.2'!$E$15</definedName>
    <definedName name="ReportComponent" localSheetId="63">'M.2.2.9.3'!$E$15</definedName>
    <definedName name="ReportComponent" localSheetId="64">'M.2.2.9.4'!$E$15</definedName>
    <definedName name="ReportComponent" localSheetId="65">'M.2.2.9.5'!$E$15</definedName>
    <definedName name="ReportComponent" localSheetId="66">'M.2.2.9.6'!$E$15</definedName>
    <definedName name="ReportComponent" localSheetId="67">'M.2.2.9.7'!$E$15</definedName>
    <definedName name="ReportComponent" localSheetId="68">'M.2.2.9.8'!$E$15</definedName>
    <definedName name="ReportComponent" localSheetId="69">'M.2.2.9.9'!$E$15</definedName>
    <definedName name="ReportComponent" localSheetId="76">'M.3.2.19.1'!$E$15</definedName>
    <definedName name="ReportComponent" localSheetId="77">'M.3.2.19.2'!$E$15</definedName>
    <definedName name="ReportComponent" localSheetId="78">'M.3.2.19.3'!$E$15</definedName>
    <definedName name="ReportComponent" localSheetId="79">'M.3.2.20'!$E$15</definedName>
    <definedName name="ReportComponent" localSheetId="80">'M.3.2.21'!$E$15</definedName>
    <definedName name="ReportComponent" localSheetId="82">'M.3.2.27.1'!$E$15</definedName>
    <definedName name="ReportComponent" localSheetId="83">'M.3.2.27.2'!$E$15</definedName>
    <definedName name="ReportComponent" localSheetId="84">'M.3.2.27.3'!$E$15</definedName>
    <definedName name="ReportComponent" localSheetId="85">'M.3.2.27.4'!$E$15</definedName>
    <definedName name="ReportComponent" localSheetId="86">'M.3.2.27.5'!$E$15</definedName>
    <definedName name="ReportComponent" localSheetId="87">'M.3.2.27.6'!$E$15</definedName>
    <definedName name="ReportComponent" localSheetId="88">'M.3.2.27.7'!$E$15</definedName>
    <definedName name="ReportComponent" localSheetId="89">'M.3.2.27.8'!$E$15</definedName>
    <definedName name="ReportComponent" localSheetId="90">'M.3.2.28'!$E$15</definedName>
    <definedName name="ReportComponent" localSheetId="12">'P.2.1.1'!$E$15</definedName>
    <definedName name="ReportComponent" localSheetId="30">'P.2.1.10'!$E$15</definedName>
    <definedName name="ReportComponent" localSheetId="31">'P.2.1.10A'!$E$8</definedName>
    <definedName name="ReportComponent" localSheetId="32">'P.2.1.11.1'!$E$15</definedName>
    <definedName name="ReportComponent" localSheetId="33">'P.2.1.11.1A'!$E$8</definedName>
    <definedName name="ReportComponent" localSheetId="34">'P.2.1.11.2'!$E$15</definedName>
    <definedName name="ReportComponent" localSheetId="35">'P.2.1.11.3'!$E$15</definedName>
    <definedName name="ReportComponent" localSheetId="36">'P.2.1.11.3A'!$E$8</definedName>
    <definedName name="ReportComponent" localSheetId="37">'P.2.1.12.5'!$E$15</definedName>
    <definedName name="ReportComponent" localSheetId="38">'P.2.1.12.5A'!$E$8</definedName>
    <definedName name="ReportComponent" localSheetId="13">'P.2.1.2'!$E$15</definedName>
    <definedName name="ReportComponent" localSheetId="14">'P.2.1.2A'!$E$8</definedName>
    <definedName name="ReportComponent" localSheetId="15">'P.2.1.3.1'!$E$15</definedName>
    <definedName name="ReportComponent" localSheetId="16">'P.2.1.3.2'!$E$15</definedName>
    <definedName name="ReportComponent" localSheetId="17">'P.2.1.3.3'!$E$15</definedName>
    <definedName name="ReportComponent" localSheetId="18">'P.2.1.4.1'!$E$15</definedName>
    <definedName name="ReportComponent" localSheetId="19">'P.2.1.4.2'!$E$15</definedName>
    <definedName name="ReportComponent" localSheetId="20">'P.2.1.4.3'!$E$15</definedName>
    <definedName name="ReportComponent" localSheetId="21">'P.2.1.5'!$E$15</definedName>
    <definedName name="ReportComponent" localSheetId="22">'P.2.1.6.1'!$E$15</definedName>
    <definedName name="ReportComponent" localSheetId="23">'P.2.1.6.2'!$E$15</definedName>
    <definedName name="ReportComponent" localSheetId="24">'P.2.1.7.1'!$E$15</definedName>
    <definedName name="ReportComponent" localSheetId="25">'P.2.1.7.2'!$E$15</definedName>
    <definedName name="ReportComponent" localSheetId="26">'P.2.1.8.1'!$E$15</definedName>
    <definedName name="ReportComponent" localSheetId="28">'P.2.1.9'!$E$15</definedName>
    <definedName name="ReportComponent" localSheetId="29">'P.2.1.9A'!$E$8</definedName>
    <definedName name="ReportComponent" localSheetId="45">'P.3.1.11'!$E$15</definedName>
    <definedName name="ReportComponent" localSheetId="46">'P.3.1.11A'!$E$8</definedName>
    <definedName name="ReportComponent" localSheetId="39">'P.3.1.5.1'!$E$15</definedName>
    <definedName name="ReportComponent" localSheetId="40">'P.3.1.5.2'!$E$15</definedName>
    <definedName name="ReportComponent" localSheetId="41">'P.3.1.8.1'!$E$15</definedName>
    <definedName name="ReportComponent" localSheetId="42">'P.3.1.8.1A'!$E$8</definedName>
    <definedName name="ReportComponent" localSheetId="43">'P.3.1.8.2'!$E$15</definedName>
    <definedName name="ReportComponent" localSheetId="44">'P.3.1.8.2A'!$E$8</definedName>
    <definedName name="ReportComponent" localSheetId="27">'P2.1.8.2'!$E$15</definedName>
    <definedName name="ReportDate" localSheetId="1">CardAttachment!$V$8</definedName>
    <definedName name="ReportDate" localSheetId="0">CardTemplate!$T$12</definedName>
    <definedName name="ReportDate" localSheetId="3">'D.1.1.1'!$T$12</definedName>
    <definedName name="ReportDate" localSheetId="4">'D.1.1.2 '!$T$12</definedName>
    <definedName name="ReportDate" localSheetId="5">'D.1.1.3'!$T$12</definedName>
    <definedName name="ReportDate" localSheetId="6">'D.1.1.4'!$T$12</definedName>
    <definedName name="ReportDate" localSheetId="7">'D.1.1.5'!$T$12</definedName>
    <definedName name="ReportDate" localSheetId="8">'D.1.1.6'!$T$12</definedName>
    <definedName name="ReportDate" localSheetId="9">'D.1.1.7'!$T$12</definedName>
    <definedName name="ReportDate" localSheetId="10">'D.1.1.8'!$T$12</definedName>
    <definedName name="ReportDate" localSheetId="11">'D.1.1.9'!$T$12</definedName>
    <definedName name="ReportDate" localSheetId="47">'M.2.2.1'!$T$12</definedName>
    <definedName name="ReportDate" localSheetId="75">'M.2.2.10'!$T$12</definedName>
    <definedName name="ReportDate" localSheetId="48">'M.2.2.2'!$T$12</definedName>
    <definedName name="ReportDate" localSheetId="49">'M.2.2.3'!$T$12</definedName>
    <definedName name="ReportDate" localSheetId="50">'M.2.2.4'!$T$12</definedName>
    <definedName name="ReportDate" localSheetId="51">'M.2.2.5.1'!$T$12</definedName>
    <definedName name="ReportDate" localSheetId="52">'M.2.2.5.2'!$T$12</definedName>
    <definedName name="ReportDate" localSheetId="53">'M.2.2.5.3'!$T$12</definedName>
    <definedName name="ReportDate" localSheetId="54">'M.2.2.5.4'!$T$12</definedName>
    <definedName name="ReportDate" localSheetId="55">'M.2.2.5.5'!$T$12</definedName>
    <definedName name="ReportDate" localSheetId="56">'M.2.2.5.6'!$T$12</definedName>
    <definedName name="ReportDate" localSheetId="57">'M.2.2.5.7'!$T$12</definedName>
    <definedName name="ReportDate" localSheetId="58">'M.2.2.5.8'!$T$12</definedName>
    <definedName name="ReportDate" localSheetId="59">'M.2.2.6'!$T$12</definedName>
    <definedName name="ReportDate" localSheetId="60">'M.2.2.7'!$T$12</definedName>
    <definedName name="ReportDate" localSheetId="61">'M.2.2.9.1'!$T$12</definedName>
    <definedName name="ReportDate" localSheetId="70">'M.2.2.9.10'!$T$12</definedName>
    <definedName name="ReportDate" localSheetId="71">'M.2.2.9.11'!$T$12</definedName>
    <definedName name="ReportDate" localSheetId="72">'M.2.2.9.12'!$T$12</definedName>
    <definedName name="ReportDate" localSheetId="73">'M.2.2.9.13'!$T$12</definedName>
    <definedName name="ReportDate" localSheetId="74">'M.2.2.9.14'!$T$12</definedName>
    <definedName name="ReportDate" localSheetId="62">'M.2.2.9.2'!$T$12</definedName>
    <definedName name="ReportDate" localSheetId="63">'M.2.2.9.3'!$T$12</definedName>
    <definedName name="ReportDate" localSheetId="64">'M.2.2.9.4'!$T$12</definedName>
    <definedName name="ReportDate" localSheetId="65">'M.2.2.9.5'!$T$12</definedName>
    <definedName name="ReportDate" localSheetId="66">'M.2.2.9.6'!$T$12</definedName>
    <definedName name="ReportDate" localSheetId="67">'M.2.2.9.7'!$T$12</definedName>
    <definedName name="ReportDate" localSheetId="68">'M.2.2.9.8'!$T$12</definedName>
    <definedName name="ReportDate" localSheetId="69">'M.2.2.9.9'!$T$12</definedName>
    <definedName name="ReportDate" localSheetId="76">'M.3.2.19.1'!$T$12</definedName>
    <definedName name="ReportDate" localSheetId="77">'M.3.2.19.2'!$T$12</definedName>
    <definedName name="ReportDate" localSheetId="78">'M.3.2.19.3'!$T$12</definedName>
    <definedName name="ReportDate" localSheetId="79">'M.3.2.20'!$T$12</definedName>
    <definedName name="ReportDate" localSheetId="80">'M.3.2.21'!$T$12</definedName>
    <definedName name="ReportDate" localSheetId="82">'M.3.2.27.1'!$T$12</definedName>
    <definedName name="ReportDate" localSheetId="83">'M.3.2.27.2'!$T$12</definedName>
    <definedName name="ReportDate" localSheetId="84">'M.3.2.27.3'!$T$12</definedName>
    <definedName name="ReportDate" localSheetId="85">'M.3.2.27.4'!$T$12</definedName>
    <definedName name="ReportDate" localSheetId="86">'M.3.2.27.5'!$T$12</definedName>
    <definedName name="ReportDate" localSheetId="87">'M.3.2.27.6'!$T$12</definedName>
    <definedName name="ReportDate" localSheetId="88">'M.3.2.27.7'!$T$12</definedName>
    <definedName name="ReportDate" localSheetId="89">'M.3.2.27.8'!$T$12</definedName>
    <definedName name="ReportDate" localSheetId="90">'M.3.2.28'!$T$12</definedName>
    <definedName name="ReportDate" localSheetId="12">'P.2.1.1'!$T$12</definedName>
    <definedName name="ReportDate" localSheetId="30">'P.2.1.10'!$T$12</definedName>
    <definedName name="ReportDate" localSheetId="31">'P.2.1.10A'!$V$8</definedName>
    <definedName name="ReportDate" localSheetId="32">'P.2.1.11.1'!$T$12</definedName>
    <definedName name="ReportDate" localSheetId="33">'P.2.1.11.1A'!$V$8</definedName>
    <definedName name="ReportDate" localSheetId="34">'P.2.1.11.2'!$T$12</definedName>
    <definedName name="ReportDate" localSheetId="35">'P.2.1.11.3'!$T$12</definedName>
    <definedName name="ReportDate" localSheetId="36">'P.2.1.11.3A'!$V$8</definedName>
    <definedName name="ReportDate" localSheetId="37">'P.2.1.12.5'!$T$12</definedName>
    <definedName name="ReportDate" localSheetId="38">'P.2.1.12.5A'!$V$8</definedName>
    <definedName name="ReportDate" localSheetId="13">'P.2.1.2'!$T$12</definedName>
    <definedName name="ReportDate" localSheetId="14">'P.2.1.2A'!$V$8</definedName>
    <definedName name="ReportDate" localSheetId="15">'P.2.1.3.1'!$T$12</definedName>
    <definedName name="ReportDate" localSheetId="16">'P.2.1.3.2'!$T$12</definedName>
    <definedName name="ReportDate" localSheetId="17">'P.2.1.3.3'!$T$12</definedName>
    <definedName name="ReportDate" localSheetId="18">'P.2.1.4.1'!$T$12</definedName>
    <definedName name="ReportDate" localSheetId="19">'P.2.1.4.2'!$T$12</definedName>
    <definedName name="ReportDate" localSheetId="20">'P.2.1.4.3'!$T$12</definedName>
    <definedName name="ReportDate" localSheetId="21">'P.2.1.5'!$T$12</definedName>
    <definedName name="ReportDate" localSheetId="22">'P.2.1.6.1'!$T$12</definedName>
    <definedName name="ReportDate" localSheetId="23">'P.2.1.6.2'!$T$12</definedName>
    <definedName name="ReportDate" localSheetId="24">'P.2.1.7.1'!$T$12</definedName>
    <definedName name="ReportDate" localSheetId="25">'P.2.1.7.2'!$T$12</definedName>
    <definedName name="ReportDate" localSheetId="26">'P.2.1.8.1'!$T$12</definedName>
    <definedName name="ReportDate" localSheetId="28">'P.2.1.9'!$T$12</definedName>
    <definedName name="ReportDate" localSheetId="29">'P.2.1.9A'!$V$8</definedName>
    <definedName name="ReportDate" localSheetId="45">'P.3.1.11'!$T$12</definedName>
    <definedName name="ReportDate" localSheetId="46">'P.3.1.11A'!$V$8</definedName>
    <definedName name="ReportDate" localSheetId="39">'P.3.1.5.1'!$T$12</definedName>
    <definedName name="ReportDate" localSheetId="40">'P.3.1.5.2'!$T$12</definedName>
    <definedName name="ReportDate" localSheetId="41">'P.3.1.8.1'!$T$12</definedName>
    <definedName name="ReportDate" localSheetId="42">'P.3.1.8.1A'!$V$8</definedName>
    <definedName name="ReportDate" localSheetId="43">'P.3.1.8.2'!$T$12</definedName>
    <definedName name="ReportDate" localSheetId="44">'P.3.1.8.2A'!$V$8</definedName>
    <definedName name="ReportDate" localSheetId="27">'P2.1.8.2'!$T$12</definedName>
    <definedName name="ReportDoneBy" localSheetId="1">CardAttachment!#REF!</definedName>
    <definedName name="ReportDoneBy" localSheetId="0">CardTemplate!$F$24</definedName>
    <definedName name="ReportDoneBy" localSheetId="3">'D.1.1.1'!$F$24</definedName>
    <definedName name="ReportDoneBy" localSheetId="4">'D.1.1.2 '!$F$24</definedName>
    <definedName name="ReportDoneBy" localSheetId="5">'D.1.1.3'!$F$24</definedName>
    <definedName name="ReportDoneBy" localSheetId="6">'D.1.1.4'!$F$24</definedName>
    <definedName name="ReportDoneBy" localSheetId="7">'D.1.1.5'!$F$24</definedName>
    <definedName name="ReportDoneBy" localSheetId="8">'D.1.1.6'!$F$24</definedName>
    <definedName name="ReportDoneBy" localSheetId="9">'D.1.1.7'!$F$24</definedName>
    <definedName name="ReportDoneBy" localSheetId="10">'D.1.1.8'!$F$24</definedName>
    <definedName name="ReportDoneBy" localSheetId="11">'D.1.1.9'!$F$24</definedName>
    <definedName name="ReportDoneBy" localSheetId="47">'M.2.2.1'!$F$24</definedName>
    <definedName name="ReportDoneBy" localSheetId="75">'M.2.2.10'!$F$24</definedName>
    <definedName name="ReportDoneBy" localSheetId="48">'M.2.2.2'!$F$24</definedName>
    <definedName name="ReportDoneBy" localSheetId="49">'M.2.2.3'!$F$24</definedName>
    <definedName name="ReportDoneBy" localSheetId="50">'M.2.2.4'!$F$24</definedName>
    <definedName name="ReportDoneBy" localSheetId="51">'M.2.2.5.1'!$F$24</definedName>
    <definedName name="ReportDoneBy" localSheetId="52">'M.2.2.5.2'!$F$24</definedName>
    <definedName name="ReportDoneBy" localSheetId="53">'M.2.2.5.3'!$F$24</definedName>
    <definedName name="ReportDoneBy" localSheetId="54">'M.2.2.5.4'!$F$24</definedName>
    <definedName name="ReportDoneBy" localSheetId="55">'M.2.2.5.5'!$F$24</definedName>
    <definedName name="ReportDoneBy" localSheetId="56">'M.2.2.5.6'!$F$24</definedName>
    <definedName name="ReportDoneBy" localSheetId="57">'M.2.2.5.7'!$F$24</definedName>
    <definedName name="ReportDoneBy" localSheetId="58">'M.2.2.5.8'!$F$24</definedName>
    <definedName name="ReportDoneBy" localSheetId="59">'M.2.2.6'!$F$24</definedName>
    <definedName name="ReportDoneBy" localSheetId="60">'M.2.2.7'!$F$24</definedName>
    <definedName name="ReportDoneBy" localSheetId="61">'M.2.2.9.1'!$F$24</definedName>
    <definedName name="ReportDoneBy" localSheetId="70">'M.2.2.9.10'!$F$24</definedName>
    <definedName name="ReportDoneBy" localSheetId="71">'M.2.2.9.11'!$F$24</definedName>
    <definedName name="ReportDoneBy" localSheetId="72">'M.2.2.9.12'!$F$24</definedName>
    <definedName name="ReportDoneBy" localSheetId="73">'M.2.2.9.13'!$F$24</definedName>
    <definedName name="ReportDoneBy" localSheetId="74">'M.2.2.9.14'!$F$24</definedName>
    <definedName name="ReportDoneBy" localSheetId="62">'M.2.2.9.2'!$F$24</definedName>
    <definedName name="ReportDoneBy" localSheetId="63">'M.2.2.9.3'!$F$24</definedName>
    <definedName name="ReportDoneBy" localSheetId="64">'M.2.2.9.4'!$F$24</definedName>
    <definedName name="ReportDoneBy" localSheetId="65">'M.2.2.9.5'!$F$24</definedName>
    <definedName name="ReportDoneBy" localSheetId="66">'M.2.2.9.6'!$F$24</definedName>
    <definedName name="ReportDoneBy" localSheetId="67">'M.2.2.9.7'!$F$24</definedName>
    <definedName name="ReportDoneBy" localSheetId="68">'M.2.2.9.8'!$F$24</definedName>
    <definedName name="ReportDoneBy" localSheetId="69">'M.2.2.9.9'!$F$24</definedName>
    <definedName name="ReportDoneBy" localSheetId="76">'M.3.2.19.1'!$F$24</definedName>
    <definedName name="ReportDoneBy" localSheetId="77">'M.3.2.19.2'!$F$24</definedName>
    <definedName name="ReportDoneBy" localSheetId="78">'M.3.2.19.3'!$F$24</definedName>
    <definedName name="ReportDoneBy" localSheetId="79">'M.3.2.20'!$F$24</definedName>
    <definedName name="ReportDoneBy" localSheetId="80">'M.3.2.21'!$F$24</definedName>
    <definedName name="ReportDoneBy" localSheetId="82">'M.3.2.27.1'!$F$24</definedName>
    <definedName name="ReportDoneBy" localSheetId="83">'M.3.2.27.2'!$F$24</definedName>
    <definedName name="ReportDoneBy" localSheetId="84">'M.3.2.27.3'!$F$24</definedName>
    <definedName name="ReportDoneBy" localSheetId="85">'M.3.2.27.4'!$F$24</definedName>
    <definedName name="ReportDoneBy" localSheetId="86">'M.3.2.27.5'!$F$24</definedName>
    <definedName name="ReportDoneBy" localSheetId="87">'M.3.2.27.6'!$F$24</definedName>
    <definedName name="ReportDoneBy" localSheetId="88">'M.3.2.27.7'!$F$24</definedName>
    <definedName name="ReportDoneBy" localSheetId="89">'M.3.2.27.8'!$F$24</definedName>
    <definedName name="ReportDoneBy" localSheetId="90">'M.3.2.28'!$F$24</definedName>
    <definedName name="ReportDoneBy" localSheetId="12">'P.2.1.1'!$F$24</definedName>
    <definedName name="ReportDoneBy" localSheetId="30">'P.2.1.10'!$F$24</definedName>
    <definedName name="ReportDoneBy" localSheetId="31">'P.2.1.10A'!#REF!</definedName>
    <definedName name="ReportDoneBy" localSheetId="32">'P.2.1.11.1'!$F$24</definedName>
    <definedName name="ReportDoneBy" localSheetId="33">'P.2.1.11.1A'!#REF!</definedName>
    <definedName name="ReportDoneBy" localSheetId="34">'P.2.1.11.2'!$F$24</definedName>
    <definedName name="ReportDoneBy" localSheetId="35">'P.2.1.11.3'!$F$24</definedName>
    <definedName name="ReportDoneBy" localSheetId="36">'P.2.1.11.3A'!#REF!</definedName>
    <definedName name="ReportDoneBy" localSheetId="37">'P.2.1.12.5'!$F$24</definedName>
    <definedName name="ReportDoneBy" localSheetId="38">'P.2.1.12.5A'!#REF!</definedName>
    <definedName name="ReportDoneBy" localSheetId="13">'P.2.1.2'!$F$24</definedName>
    <definedName name="ReportDoneBy" localSheetId="14">'P.2.1.2A'!#REF!</definedName>
    <definedName name="ReportDoneBy" localSheetId="15">'P.2.1.3.1'!$F$24</definedName>
    <definedName name="ReportDoneBy" localSheetId="16">'P.2.1.3.2'!$F$24</definedName>
    <definedName name="ReportDoneBy" localSheetId="17">'P.2.1.3.3'!$F$24</definedName>
    <definedName name="ReportDoneBy" localSheetId="18">'P.2.1.4.1'!$F$24</definedName>
    <definedName name="ReportDoneBy" localSheetId="19">'P.2.1.4.2'!$F$24</definedName>
    <definedName name="ReportDoneBy" localSheetId="20">'P.2.1.4.3'!$F$24</definedName>
    <definedName name="ReportDoneBy" localSheetId="21">'P.2.1.5'!$F$24</definedName>
    <definedName name="ReportDoneBy" localSheetId="22">'P.2.1.6.1'!$F$24</definedName>
    <definedName name="ReportDoneBy" localSheetId="23">'P.2.1.6.2'!$F$24</definedName>
    <definedName name="ReportDoneBy" localSheetId="24">'P.2.1.7.1'!$F$24</definedName>
    <definedName name="ReportDoneBy" localSheetId="25">'P.2.1.7.2'!$F$24</definedName>
    <definedName name="ReportDoneBy" localSheetId="26">'P.2.1.8.1'!$F$24</definedName>
    <definedName name="ReportDoneBy" localSheetId="28">'P.2.1.9'!$F$24</definedName>
    <definedName name="ReportDoneBy" localSheetId="29">'P.2.1.9A'!#REF!</definedName>
    <definedName name="ReportDoneBy" localSheetId="45">'P.3.1.11'!$F$24</definedName>
    <definedName name="ReportDoneBy" localSheetId="46">'P.3.1.11A'!#REF!</definedName>
    <definedName name="ReportDoneBy" localSheetId="39">'P.3.1.5.1'!$F$24</definedName>
    <definedName name="ReportDoneBy" localSheetId="40">'P.3.1.5.2'!$F$24</definedName>
    <definedName name="ReportDoneBy" localSheetId="41">'P.3.1.8.1'!$F$24</definedName>
    <definedName name="ReportDoneBy" localSheetId="42">'P.3.1.8.1A'!#REF!</definedName>
    <definedName name="ReportDoneBy" localSheetId="43">'P.3.1.8.2'!$F$24</definedName>
    <definedName name="ReportDoneBy" localSheetId="44">'P.3.1.8.2A'!#REF!</definedName>
    <definedName name="ReportDoneBy" localSheetId="27">'P2.1.8.2'!$F$24</definedName>
    <definedName name="ReportDrawing" localSheetId="1">CardAttachment!#REF!</definedName>
    <definedName name="ReportDrawing" localSheetId="0">CardTemplate!$W$21</definedName>
    <definedName name="ReportDrawing" localSheetId="3">'D.1.1.1'!$W$21</definedName>
    <definedName name="ReportDrawing" localSheetId="4">'D.1.1.2 '!$W$21</definedName>
    <definedName name="ReportDrawing" localSheetId="5">'D.1.1.3'!$W$21</definedName>
    <definedName name="ReportDrawing" localSheetId="6">'D.1.1.4'!$W$21</definedName>
    <definedName name="ReportDrawing" localSheetId="7">'D.1.1.5'!$W$21</definedName>
    <definedName name="ReportDrawing" localSheetId="8">'D.1.1.6'!$W$21</definedName>
    <definedName name="ReportDrawing" localSheetId="9">'D.1.1.7'!$W$21</definedName>
    <definedName name="ReportDrawing" localSheetId="10">'D.1.1.8'!$W$21</definedName>
    <definedName name="ReportDrawing" localSheetId="11">'D.1.1.9'!$W$21</definedName>
    <definedName name="ReportDrawing" localSheetId="47">'M.2.2.1'!$W$21</definedName>
    <definedName name="ReportDrawing" localSheetId="75">'M.2.2.10'!$W$21</definedName>
    <definedName name="ReportDrawing" localSheetId="48">'M.2.2.2'!$W$21</definedName>
    <definedName name="ReportDrawing" localSheetId="49">'M.2.2.3'!$W$21</definedName>
    <definedName name="ReportDrawing" localSheetId="50">'M.2.2.4'!$W$21</definedName>
    <definedName name="ReportDrawing" localSheetId="51">'M.2.2.5.1'!$W$21</definedName>
    <definedName name="ReportDrawing" localSheetId="52">'M.2.2.5.2'!$W$21</definedName>
    <definedName name="ReportDrawing" localSheetId="53">'M.2.2.5.3'!$W$21</definedName>
    <definedName name="ReportDrawing" localSheetId="54">'M.2.2.5.4'!$W$21</definedName>
    <definedName name="ReportDrawing" localSheetId="55">'M.2.2.5.5'!$W$21</definedName>
    <definedName name="ReportDrawing" localSheetId="56">'M.2.2.5.6'!$W$21</definedName>
    <definedName name="ReportDrawing" localSheetId="57">'M.2.2.5.7'!$W$21</definedName>
    <definedName name="ReportDrawing" localSheetId="58">'M.2.2.5.8'!$W$21</definedName>
    <definedName name="ReportDrawing" localSheetId="59">'M.2.2.6'!$W$21</definedName>
    <definedName name="ReportDrawing" localSheetId="60">'M.2.2.7'!$W$21</definedName>
    <definedName name="ReportDrawing" localSheetId="61">'M.2.2.9.1'!$W$21</definedName>
    <definedName name="ReportDrawing" localSheetId="70">'M.2.2.9.10'!$W$21</definedName>
    <definedName name="ReportDrawing" localSheetId="71">'M.2.2.9.11'!$W$21</definedName>
    <definedName name="ReportDrawing" localSheetId="72">'M.2.2.9.12'!$W$21</definedName>
    <definedName name="ReportDrawing" localSheetId="73">'M.2.2.9.13'!$W$21</definedName>
    <definedName name="ReportDrawing" localSheetId="74">'M.2.2.9.14'!$W$21</definedName>
    <definedName name="ReportDrawing" localSheetId="62">'M.2.2.9.2'!$W$21</definedName>
    <definedName name="ReportDrawing" localSheetId="63">'M.2.2.9.3'!$W$21</definedName>
    <definedName name="ReportDrawing" localSheetId="64">'M.2.2.9.4'!$W$21</definedName>
    <definedName name="ReportDrawing" localSheetId="65">'M.2.2.9.5'!$W$21</definedName>
    <definedName name="ReportDrawing" localSheetId="66">'M.2.2.9.6'!$W$21</definedName>
    <definedName name="ReportDrawing" localSheetId="67">'M.2.2.9.7'!$W$21</definedName>
    <definedName name="ReportDrawing" localSheetId="68">'M.2.2.9.8'!$W$21</definedName>
    <definedName name="ReportDrawing" localSheetId="69">'M.2.2.9.9'!$W$21</definedName>
    <definedName name="ReportDrawing" localSheetId="76">'M.3.2.19.1'!$W$21</definedName>
    <definedName name="ReportDrawing" localSheetId="77">'M.3.2.19.2'!$W$21</definedName>
    <definedName name="ReportDrawing" localSheetId="78">'M.3.2.19.3'!$W$21</definedName>
    <definedName name="ReportDrawing" localSheetId="79">'M.3.2.20'!$W$21</definedName>
    <definedName name="ReportDrawing" localSheetId="80">'M.3.2.21'!$W$21</definedName>
    <definedName name="ReportDrawing" localSheetId="82">'M.3.2.27.1'!$W$21</definedName>
    <definedName name="ReportDrawing" localSheetId="83">'M.3.2.27.2'!$W$21</definedName>
    <definedName name="ReportDrawing" localSheetId="84">'M.3.2.27.3'!$W$21</definedName>
    <definedName name="ReportDrawing" localSheetId="85">'M.3.2.27.4'!$W$21</definedName>
    <definedName name="ReportDrawing" localSheetId="86">'M.3.2.27.5'!$W$21</definedName>
    <definedName name="ReportDrawing" localSheetId="87">'M.3.2.27.6'!$W$21</definedName>
    <definedName name="ReportDrawing" localSheetId="88">'M.3.2.27.7'!$W$21</definedName>
    <definedName name="ReportDrawing" localSheetId="89">'M.3.2.27.8'!$W$21</definedName>
    <definedName name="ReportDrawing" localSheetId="90">'M.3.2.28'!$W$21</definedName>
    <definedName name="ReportDrawing" localSheetId="12">'P.2.1.1'!$W$21</definedName>
    <definedName name="ReportDrawing" localSheetId="30">'P.2.1.10'!$W$21</definedName>
    <definedName name="ReportDrawing" localSheetId="31">'P.2.1.10A'!#REF!</definedName>
    <definedName name="ReportDrawing" localSheetId="32">'P.2.1.11.1'!$W$21</definedName>
    <definedName name="ReportDrawing" localSheetId="33">'P.2.1.11.1A'!#REF!</definedName>
    <definedName name="ReportDrawing" localSheetId="34">'P.2.1.11.2'!$W$21</definedName>
    <definedName name="ReportDrawing" localSheetId="35">'P.2.1.11.3'!$W$21</definedName>
    <definedName name="ReportDrawing" localSheetId="36">'P.2.1.11.3A'!#REF!</definedName>
    <definedName name="ReportDrawing" localSheetId="37">'P.2.1.12.5'!$W$21</definedName>
    <definedName name="ReportDrawing" localSheetId="38">'P.2.1.12.5A'!#REF!</definedName>
    <definedName name="ReportDrawing" localSheetId="13">'P.2.1.2'!$W$21</definedName>
    <definedName name="ReportDrawing" localSheetId="14">'P.2.1.2A'!#REF!</definedName>
    <definedName name="ReportDrawing" localSheetId="15">'P.2.1.3.1'!$W$21</definedName>
    <definedName name="ReportDrawing" localSheetId="16">'P.2.1.3.2'!$W$21</definedName>
    <definedName name="ReportDrawing" localSheetId="17">'P.2.1.3.3'!$W$21</definedName>
    <definedName name="ReportDrawing" localSheetId="18">'P.2.1.4.1'!$W$21</definedName>
    <definedName name="ReportDrawing" localSheetId="19">'P.2.1.4.2'!$W$21</definedName>
    <definedName name="ReportDrawing" localSheetId="20">'P.2.1.4.3'!$W$21</definedName>
    <definedName name="ReportDrawing" localSheetId="21">'P.2.1.5'!$W$21</definedName>
    <definedName name="ReportDrawing" localSheetId="22">'P.2.1.6.1'!$W$21</definedName>
    <definedName name="ReportDrawing" localSheetId="23">'P.2.1.6.2'!$W$21</definedName>
    <definedName name="ReportDrawing" localSheetId="24">'P.2.1.7.1'!$W$21</definedName>
    <definedName name="ReportDrawing" localSheetId="25">'P.2.1.7.2'!$W$21</definedName>
    <definedName name="ReportDrawing" localSheetId="26">'P.2.1.8.1'!$W$21</definedName>
    <definedName name="ReportDrawing" localSheetId="28">'P.2.1.9'!$W$21</definedName>
    <definedName name="ReportDrawing" localSheetId="29">'P.2.1.9A'!#REF!</definedName>
    <definedName name="ReportDrawing" localSheetId="45">'P.3.1.11'!$W$21</definedName>
    <definedName name="ReportDrawing" localSheetId="46">'P.3.1.11A'!#REF!</definedName>
    <definedName name="ReportDrawing" localSheetId="39">'P.3.1.5.1'!$W$21</definedName>
    <definedName name="ReportDrawing" localSheetId="40">'P.3.1.5.2'!$W$21</definedName>
    <definedName name="ReportDrawing" localSheetId="41">'P.3.1.8.1'!$W$21</definedName>
    <definedName name="ReportDrawing" localSheetId="42">'P.3.1.8.1A'!#REF!</definedName>
    <definedName name="ReportDrawing" localSheetId="43">'P.3.1.8.2'!$W$21</definedName>
    <definedName name="ReportDrawing" localSheetId="44">'P.3.1.8.2A'!#REF!</definedName>
    <definedName name="ReportDrawing" localSheetId="27">'P2.1.8.2'!$W$21</definedName>
    <definedName name="ReportIssued" localSheetId="1">CardAttachment!#REF!</definedName>
    <definedName name="ReportIssued" localSheetId="0">CardTemplate!$Y$14:$AB$14</definedName>
    <definedName name="ReportIssued" localSheetId="3">'D.1.1.1'!$Y$14:$AB$14</definedName>
    <definedName name="ReportIssued" localSheetId="4">'D.1.1.2 '!$Y$14:$AB$14</definedName>
    <definedName name="ReportIssued" localSheetId="5">'D.1.1.3'!$Y$14:$AB$14</definedName>
    <definedName name="ReportIssued" localSheetId="6">'D.1.1.4'!$Y$14:$AB$14</definedName>
    <definedName name="ReportIssued" localSheetId="7">'D.1.1.5'!$Y$14:$AB$14</definedName>
    <definedName name="ReportIssued" localSheetId="8">'D.1.1.6'!$Y$14:$AB$14</definedName>
    <definedName name="ReportIssued" localSheetId="9">'D.1.1.7'!$Y$14:$AB$14</definedName>
    <definedName name="ReportIssued" localSheetId="10">'D.1.1.8'!$Y$14:$AB$14</definedName>
    <definedName name="ReportIssued" localSheetId="11">'D.1.1.9'!$Y$14:$AB$14</definedName>
    <definedName name="ReportIssued" localSheetId="47">'M.2.2.1'!$Y$14:$AB$14</definedName>
    <definedName name="ReportIssued" localSheetId="75">'M.2.2.10'!$Y$14:$AB$14</definedName>
    <definedName name="ReportIssued" localSheetId="48">'M.2.2.2'!$Y$14:$AB$14</definedName>
    <definedName name="ReportIssued" localSheetId="49">'M.2.2.3'!$Y$14:$AB$14</definedName>
    <definedName name="ReportIssued" localSheetId="50">'M.2.2.4'!$Y$14:$AB$14</definedName>
    <definedName name="ReportIssued" localSheetId="51">'M.2.2.5.1'!$Y$14:$AB$14</definedName>
    <definedName name="ReportIssued" localSheetId="52">'M.2.2.5.2'!$Y$14:$AB$14</definedName>
    <definedName name="ReportIssued" localSheetId="53">'M.2.2.5.3'!$Y$14:$AB$14</definedName>
    <definedName name="ReportIssued" localSheetId="54">'M.2.2.5.4'!$Y$14:$AB$14</definedName>
    <definedName name="ReportIssued" localSheetId="55">'M.2.2.5.5'!$Y$14:$AB$14</definedName>
    <definedName name="ReportIssued" localSheetId="56">'M.2.2.5.6'!$Y$14:$AB$14</definedName>
    <definedName name="ReportIssued" localSheetId="57">'M.2.2.5.7'!$Y$14:$AB$14</definedName>
    <definedName name="ReportIssued" localSheetId="58">'M.2.2.5.8'!$Y$14:$AB$14</definedName>
    <definedName name="ReportIssued" localSheetId="59">'M.2.2.6'!$Y$14:$AB$14</definedName>
    <definedName name="ReportIssued" localSheetId="60">'M.2.2.7'!$Y$14:$AB$14</definedName>
    <definedName name="ReportIssued" localSheetId="61">'M.2.2.9.1'!$Y$14:$AB$14</definedName>
    <definedName name="ReportIssued" localSheetId="70">'M.2.2.9.10'!$Y$14:$AB$14</definedName>
    <definedName name="ReportIssued" localSheetId="71">'M.2.2.9.11'!$Y$14:$AB$14</definedName>
    <definedName name="ReportIssued" localSheetId="72">'M.2.2.9.12'!$Y$14:$AB$14</definedName>
    <definedName name="ReportIssued" localSheetId="73">'M.2.2.9.13'!$Y$14:$AB$14</definedName>
    <definedName name="ReportIssued" localSheetId="74">'M.2.2.9.14'!$Y$14:$AB$14</definedName>
    <definedName name="ReportIssued" localSheetId="62">'M.2.2.9.2'!$Y$14:$AB$14</definedName>
    <definedName name="ReportIssued" localSheetId="63">'M.2.2.9.3'!$Y$14:$AB$14</definedName>
    <definedName name="ReportIssued" localSheetId="64">'M.2.2.9.4'!$Y$14:$AB$14</definedName>
    <definedName name="ReportIssued" localSheetId="65">'M.2.2.9.5'!$Y$14:$AB$14</definedName>
    <definedName name="ReportIssued" localSheetId="66">'M.2.2.9.6'!$Y$14:$AB$14</definedName>
    <definedName name="ReportIssued" localSheetId="67">'M.2.2.9.7'!$Y$14:$AB$14</definedName>
    <definedName name="ReportIssued" localSheetId="68">'M.2.2.9.8'!$Y$14:$AB$14</definedName>
    <definedName name="ReportIssued" localSheetId="69">'M.2.2.9.9'!$Y$14:$AB$14</definedName>
    <definedName name="ReportIssued" localSheetId="76">'M.3.2.19.1'!$Y$14:$AB$14</definedName>
    <definedName name="ReportIssued" localSheetId="77">'M.3.2.19.2'!$Y$14:$AB$14</definedName>
    <definedName name="ReportIssued" localSheetId="78">'M.3.2.19.3'!$Y$14:$AB$14</definedName>
    <definedName name="ReportIssued" localSheetId="79">'M.3.2.20'!$Y$14:$AB$14</definedName>
    <definedName name="ReportIssued" localSheetId="80">'M.3.2.21'!$Y$14:$AB$14</definedName>
    <definedName name="ReportIssued" localSheetId="82">'M.3.2.27.1'!$Y$14:$AB$14</definedName>
    <definedName name="ReportIssued" localSheetId="83">'M.3.2.27.2'!$Y$14:$AB$14</definedName>
    <definedName name="ReportIssued" localSheetId="84">'M.3.2.27.3'!$Y$14:$AB$14</definedName>
    <definedName name="ReportIssued" localSheetId="85">'M.3.2.27.4'!$Y$14:$AB$14</definedName>
    <definedName name="ReportIssued" localSheetId="86">'M.3.2.27.5'!$Y$14:$AB$14</definedName>
    <definedName name="ReportIssued" localSheetId="87">'M.3.2.27.6'!$Y$14:$AB$14</definedName>
    <definedName name="ReportIssued" localSheetId="88">'M.3.2.27.7'!$Y$14:$AB$14</definedName>
    <definedName name="ReportIssued" localSheetId="89">'M.3.2.27.8'!$Y$14:$AB$14</definedName>
    <definedName name="ReportIssued" localSheetId="90">'M.3.2.28'!$Y$14:$AB$14</definedName>
    <definedName name="ReportIssued" localSheetId="12">'P.2.1.1'!$Y$14:$AB$14</definedName>
    <definedName name="ReportIssued" localSheetId="30">'P.2.1.10'!$Y$14:$AB$14</definedName>
    <definedName name="ReportIssued" localSheetId="31">'P.2.1.10A'!#REF!</definedName>
    <definedName name="ReportIssued" localSheetId="32">'P.2.1.11.1'!$Y$14:$AB$14</definedName>
    <definedName name="ReportIssued" localSheetId="33">'P.2.1.11.1A'!#REF!</definedName>
    <definedName name="ReportIssued" localSheetId="34">'P.2.1.11.2'!$Y$14:$AB$14</definedName>
    <definedName name="ReportIssued" localSheetId="35">'P.2.1.11.3'!$Y$14:$AB$14</definedName>
    <definedName name="ReportIssued" localSheetId="36">'P.2.1.11.3A'!#REF!</definedName>
    <definedName name="ReportIssued" localSheetId="37">'P.2.1.12.5'!$Y$14:$AB$14</definedName>
    <definedName name="ReportIssued" localSheetId="38">'P.2.1.12.5A'!#REF!</definedName>
    <definedName name="ReportIssued" localSheetId="13">'P.2.1.2'!$Y$14:$AB$14</definedName>
    <definedName name="ReportIssued" localSheetId="14">'P.2.1.2A'!#REF!</definedName>
    <definedName name="ReportIssued" localSheetId="15">'P.2.1.3.1'!$Y$14:$AB$14</definedName>
    <definedName name="ReportIssued" localSheetId="16">'P.2.1.3.2'!$Y$14:$AB$14</definedName>
    <definedName name="ReportIssued" localSheetId="17">'P.2.1.3.3'!$Y$14:$AB$14</definedName>
    <definedName name="ReportIssued" localSheetId="18">'P.2.1.4.1'!$Y$14:$AB$14</definedName>
    <definedName name="ReportIssued" localSheetId="19">'P.2.1.4.2'!$Y$14:$AB$14</definedName>
    <definedName name="ReportIssued" localSheetId="20">'P.2.1.4.3'!$Y$14:$AB$14</definedName>
    <definedName name="ReportIssued" localSheetId="21">'P.2.1.5'!$Y$14:$AB$14</definedName>
    <definedName name="ReportIssued" localSheetId="22">'P.2.1.6.1'!$Y$14:$AB$14</definedName>
    <definedName name="ReportIssued" localSheetId="23">'P.2.1.6.2'!$Y$14:$AB$14</definedName>
    <definedName name="ReportIssued" localSheetId="24">'P.2.1.7.1'!$Y$14:$AB$14</definedName>
    <definedName name="ReportIssued" localSheetId="25">'P.2.1.7.2'!$Y$14:$AB$14</definedName>
    <definedName name="ReportIssued" localSheetId="26">'P.2.1.8.1'!$Y$14:$AB$14</definedName>
    <definedName name="ReportIssued" localSheetId="28">'P.2.1.9'!$Y$14:$AB$14</definedName>
    <definedName name="ReportIssued" localSheetId="29">'P.2.1.9A'!#REF!</definedName>
    <definedName name="ReportIssued" localSheetId="45">'P.3.1.11'!$Y$14:$AB$14</definedName>
    <definedName name="ReportIssued" localSheetId="46">'P.3.1.11A'!#REF!</definedName>
    <definedName name="ReportIssued" localSheetId="39">'P.3.1.5.1'!$Y$14:$AB$14</definedName>
    <definedName name="ReportIssued" localSheetId="40">'P.3.1.5.2'!$Y$14:$AB$14</definedName>
    <definedName name="ReportIssued" localSheetId="41">'P.3.1.8.1'!$Y$14:$AB$14</definedName>
    <definedName name="ReportIssued" localSheetId="42">'P.3.1.8.1A'!#REF!</definedName>
    <definedName name="ReportIssued" localSheetId="43">'P.3.1.8.2'!$Y$14:$AB$14</definedName>
    <definedName name="ReportIssued" localSheetId="44">'P.3.1.8.2A'!#REF!</definedName>
    <definedName name="ReportIssued" localSheetId="27">'P2.1.8.2'!$Y$14:$AB$14</definedName>
    <definedName name="ReportLocalization" localSheetId="1">CardAttachment!#REF!</definedName>
    <definedName name="ReportLocalization" localSheetId="0">CardTemplate!$Y$17</definedName>
    <definedName name="ReportLocalization" localSheetId="3">'D.1.1.1'!$Y$17</definedName>
    <definedName name="ReportLocalization" localSheetId="4">'D.1.1.2 '!$Y$17</definedName>
    <definedName name="ReportLocalization" localSheetId="5">'D.1.1.3'!$Y$17</definedName>
    <definedName name="ReportLocalization" localSheetId="6">'D.1.1.4'!$Y$17</definedName>
    <definedName name="ReportLocalization" localSheetId="7">'D.1.1.5'!$Y$17</definedName>
    <definedName name="ReportLocalization" localSheetId="8">'D.1.1.6'!$Y$17</definedName>
    <definedName name="ReportLocalization" localSheetId="9">'D.1.1.7'!$Y$17</definedName>
    <definedName name="ReportLocalization" localSheetId="10">'D.1.1.8'!$Y$17</definedName>
    <definedName name="ReportLocalization" localSheetId="11">'D.1.1.9'!$Y$17</definedName>
    <definedName name="ReportLocalization" localSheetId="47">'M.2.2.1'!$Y$17</definedName>
    <definedName name="ReportLocalization" localSheetId="75">'M.2.2.10'!$Y$17</definedName>
    <definedName name="ReportLocalization" localSheetId="48">'M.2.2.2'!$Y$17</definedName>
    <definedName name="ReportLocalization" localSheetId="49">'M.2.2.3'!$Y$17</definedName>
    <definedName name="ReportLocalization" localSheetId="50">'M.2.2.4'!$Y$17</definedName>
    <definedName name="ReportLocalization" localSheetId="51">'M.2.2.5.1'!$Y$17</definedName>
    <definedName name="ReportLocalization" localSheetId="52">'M.2.2.5.2'!$Y$17</definedName>
    <definedName name="ReportLocalization" localSheetId="53">'M.2.2.5.3'!$Y$17</definedName>
    <definedName name="ReportLocalization" localSheetId="54">'M.2.2.5.4'!$Y$17</definedName>
    <definedName name="ReportLocalization" localSheetId="55">'M.2.2.5.5'!$Y$17</definedName>
    <definedName name="ReportLocalization" localSheetId="56">'M.2.2.5.6'!$Y$17</definedName>
    <definedName name="ReportLocalization" localSheetId="57">'M.2.2.5.7'!$Y$17</definedName>
    <definedName name="ReportLocalization" localSheetId="58">'M.2.2.5.8'!$Y$17</definedName>
    <definedName name="ReportLocalization" localSheetId="59">'M.2.2.6'!$Y$17</definedName>
    <definedName name="ReportLocalization" localSheetId="60">'M.2.2.7'!$Y$17</definedName>
    <definedName name="ReportLocalization" localSheetId="61">'M.2.2.9.1'!$Y$17</definedName>
    <definedName name="ReportLocalization" localSheetId="70">'M.2.2.9.10'!$Y$17</definedName>
    <definedName name="ReportLocalization" localSheetId="71">'M.2.2.9.11'!$Y$17</definedName>
    <definedName name="ReportLocalization" localSheetId="72">'M.2.2.9.12'!$Y$17</definedName>
    <definedName name="ReportLocalization" localSheetId="73">'M.2.2.9.13'!$Y$17</definedName>
    <definedName name="ReportLocalization" localSheetId="74">'M.2.2.9.14'!$Y$17</definedName>
    <definedName name="ReportLocalization" localSheetId="62">'M.2.2.9.2'!$Y$17</definedName>
    <definedName name="ReportLocalization" localSheetId="63">'M.2.2.9.3'!$Y$17</definedName>
    <definedName name="ReportLocalization" localSheetId="64">'M.2.2.9.4'!$Y$17</definedName>
    <definedName name="ReportLocalization" localSheetId="65">'M.2.2.9.5'!$Y$17</definedName>
    <definedName name="ReportLocalization" localSheetId="66">'M.2.2.9.6'!$Y$17</definedName>
    <definedName name="ReportLocalization" localSheetId="67">'M.2.2.9.7'!$Y$17</definedName>
    <definedName name="ReportLocalization" localSheetId="68">'M.2.2.9.8'!$Y$17</definedName>
    <definedName name="ReportLocalization" localSheetId="69">'M.2.2.9.9'!$Y$17</definedName>
    <definedName name="ReportLocalization" localSheetId="76">'M.3.2.19.1'!$Y$17</definedName>
    <definedName name="ReportLocalization" localSheetId="77">'M.3.2.19.2'!$Y$17</definedName>
    <definedName name="ReportLocalization" localSheetId="78">'M.3.2.19.3'!$Y$17</definedName>
    <definedName name="ReportLocalization" localSheetId="79">'M.3.2.20'!$Y$17</definedName>
    <definedName name="ReportLocalization" localSheetId="80">'M.3.2.21'!$Y$17</definedName>
    <definedName name="ReportLocalization" localSheetId="82">'M.3.2.27.1'!$Y$17</definedName>
    <definedName name="ReportLocalization" localSheetId="83">'M.3.2.27.2'!$Y$17</definedName>
    <definedName name="ReportLocalization" localSheetId="84">'M.3.2.27.3'!$Y$17</definedName>
    <definedName name="ReportLocalization" localSheetId="85">'M.3.2.27.4'!$Y$17</definedName>
    <definedName name="ReportLocalization" localSheetId="86">'M.3.2.27.5'!$Y$17</definedName>
    <definedName name="ReportLocalization" localSheetId="87">'M.3.2.27.6'!$Y$17</definedName>
    <definedName name="ReportLocalization" localSheetId="88">'M.3.2.27.7'!$Y$17</definedName>
    <definedName name="ReportLocalization" localSheetId="89">'M.3.2.27.8'!$Y$17</definedName>
    <definedName name="ReportLocalization" localSheetId="90">'M.3.2.28'!$Y$17</definedName>
    <definedName name="ReportLocalization" localSheetId="12">'P.2.1.1'!$Y$17</definedName>
    <definedName name="ReportLocalization" localSheetId="30">'P.2.1.10'!$Y$17</definedName>
    <definedName name="ReportLocalization" localSheetId="31">'P.2.1.10A'!#REF!</definedName>
    <definedName name="ReportLocalization" localSheetId="32">'P.2.1.11.1'!$Y$17</definedName>
    <definedName name="ReportLocalization" localSheetId="33">'P.2.1.11.1A'!#REF!</definedName>
    <definedName name="ReportLocalization" localSheetId="34">'P.2.1.11.2'!$Y$17</definedName>
    <definedName name="ReportLocalization" localSheetId="35">'P.2.1.11.3'!$Y$17</definedName>
    <definedName name="ReportLocalization" localSheetId="36">'P.2.1.11.3A'!#REF!</definedName>
    <definedName name="ReportLocalization" localSheetId="37">'P.2.1.12.5'!$Y$17</definedName>
    <definedName name="ReportLocalization" localSheetId="38">'P.2.1.12.5A'!#REF!</definedName>
    <definedName name="ReportLocalization" localSheetId="13">'P.2.1.2'!$Y$17</definedName>
    <definedName name="ReportLocalization" localSheetId="14">'P.2.1.2A'!#REF!</definedName>
    <definedName name="ReportLocalization" localSheetId="15">'P.2.1.3.1'!$Y$17</definedName>
    <definedName name="ReportLocalization" localSheetId="16">'P.2.1.3.2'!$Y$17</definedName>
    <definedName name="ReportLocalization" localSheetId="17">'P.2.1.3.3'!$Y$17</definedName>
    <definedName name="ReportLocalization" localSheetId="18">'P.2.1.4.1'!$Y$17</definedName>
    <definedName name="ReportLocalization" localSheetId="19">'P.2.1.4.2'!$Y$17</definedName>
    <definedName name="ReportLocalization" localSheetId="20">'P.2.1.4.3'!$Y$17</definedName>
    <definedName name="ReportLocalization" localSheetId="21">'P.2.1.5'!$Y$17</definedName>
    <definedName name="ReportLocalization" localSheetId="22">'P.2.1.6.1'!$Y$17</definedName>
    <definedName name="ReportLocalization" localSheetId="23">'P.2.1.6.2'!$Y$17</definedName>
    <definedName name="ReportLocalization" localSheetId="24">'P.2.1.7.1'!$Y$17</definedName>
    <definedName name="ReportLocalization" localSheetId="25">'P.2.1.7.2'!$Y$17</definedName>
    <definedName name="ReportLocalization" localSheetId="26">'P.2.1.8.1'!$Y$17</definedName>
    <definedName name="ReportLocalization" localSheetId="28">'P.2.1.9'!$Y$17</definedName>
    <definedName name="ReportLocalization" localSheetId="29">'P.2.1.9A'!#REF!</definedName>
    <definedName name="ReportLocalization" localSheetId="45">'P.3.1.11'!$Y$17</definedName>
    <definedName name="ReportLocalization" localSheetId="46">'P.3.1.11A'!#REF!</definedName>
    <definedName name="ReportLocalization" localSheetId="39">'P.3.1.5.1'!$Y$17</definedName>
    <definedName name="ReportLocalization" localSheetId="40">'P.3.1.5.2'!$Y$17</definedName>
    <definedName name="ReportLocalization" localSheetId="41">'P.3.1.8.1'!$Y$17</definedName>
    <definedName name="ReportLocalization" localSheetId="42">'P.3.1.8.1A'!#REF!</definedName>
    <definedName name="ReportLocalization" localSheetId="43">'P.3.1.8.2'!$Y$17</definedName>
    <definedName name="ReportLocalization" localSheetId="44">'P.3.1.8.2A'!#REF!</definedName>
    <definedName name="ReportLocalization" localSheetId="27">'P2.1.8.2'!$Y$17</definedName>
    <definedName name="ReportMaterials" localSheetId="1">CardAttachment!#REF!</definedName>
    <definedName name="ReportMaterials" localSheetId="0">CardTemplate!$V$24</definedName>
    <definedName name="ReportMaterials" localSheetId="3">'D.1.1.1'!$V$24</definedName>
    <definedName name="ReportMaterials" localSheetId="4">'D.1.1.2 '!$V$24</definedName>
    <definedName name="ReportMaterials" localSheetId="5">'D.1.1.3'!$V$24</definedName>
    <definedName name="ReportMaterials" localSheetId="6">'D.1.1.4'!$V$24</definedName>
    <definedName name="ReportMaterials" localSheetId="7">'D.1.1.5'!$V$24</definedName>
    <definedName name="ReportMaterials" localSheetId="8">'D.1.1.6'!$V$24</definedName>
    <definedName name="ReportMaterials" localSheetId="9">'D.1.1.7'!$V$24</definedName>
    <definedName name="ReportMaterials" localSheetId="10">'D.1.1.8'!$V$24</definedName>
    <definedName name="ReportMaterials" localSheetId="11">'D.1.1.9'!$V$24</definedName>
    <definedName name="ReportMaterials" localSheetId="47">'M.2.2.1'!$V$24</definedName>
    <definedName name="ReportMaterials" localSheetId="75">'M.2.2.10'!$V$24</definedName>
    <definedName name="ReportMaterials" localSheetId="48">'M.2.2.2'!$V$24</definedName>
    <definedName name="ReportMaterials" localSheetId="49">'M.2.2.3'!$V$24</definedName>
    <definedName name="ReportMaterials" localSheetId="50">'M.2.2.4'!$V$24</definedName>
    <definedName name="ReportMaterials" localSheetId="51">'M.2.2.5.1'!$V$24</definedName>
    <definedName name="ReportMaterials" localSheetId="52">'M.2.2.5.2'!$V$24</definedName>
    <definedName name="ReportMaterials" localSheetId="53">'M.2.2.5.3'!$V$24</definedName>
    <definedName name="ReportMaterials" localSheetId="54">'M.2.2.5.4'!$V$24</definedName>
    <definedName name="ReportMaterials" localSheetId="55">'M.2.2.5.5'!$V$24</definedName>
    <definedName name="ReportMaterials" localSheetId="56">'M.2.2.5.6'!$V$24</definedName>
    <definedName name="ReportMaterials" localSheetId="57">'M.2.2.5.7'!$V$24</definedName>
    <definedName name="ReportMaterials" localSheetId="58">'M.2.2.5.8'!$V$24</definedName>
    <definedName name="ReportMaterials" localSheetId="59">'M.2.2.6'!$V$24</definedName>
    <definedName name="ReportMaterials" localSheetId="60">'M.2.2.7'!$V$24</definedName>
    <definedName name="ReportMaterials" localSheetId="61">'M.2.2.9.1'!$V$24</definedName>
    <definedName name="ReportMaterials" localSheetId="70">'M.2.2.9.10'!$V$24</definedName>
    <definedName name="ReportMaterials" localSheetId="71">'M.2.2.9.11'!$V$24</definedName>
    <definedName name="ReportMaterials" localSheetId="72">'M.2.2.9.12'!$V$24</definedName>
    <definedName name="ReportMaterials" localSheetId="73">'M.2.2.9.13'!$V$24</definedName>
    <definedName name="ReportMaterials" localSheetId="74">'M.2.2.9.14'!$V$24</definedName>
    <definedName name="ReportMaterials" localSheetId="62">'M.2.2.9.2'!$V$24</definedName>
    <definedName name="ReportMaterials" localSheetId="63">'M.2.2.9.3'!$V$24</definedName>
    <definedName name="ReportMaterials" localSheetId="64">'M.2.2.9.4'!$V$24</definedName>
    <definedName name="ReportMaterials" localSheetId="65">'M.2.2.9.5'!$V$24</definedName>
    <definedName name="ReportMaterials" localSheetId="66">'M.2.2.9.6'!$V$24</definedName>
    <definedName name="ReportMaterials" localSheetId="67">'M.2.2.9.7'!$V$24</definedName>
    <definedName name="ReportMaterials" localSheetId="68">'M.2.2.9.8'!$V$24</definedName>
    <definedName name="ReportMaterials" localSheetId="69">'M.2.2.9.9'!$V$24</definedName>
    <definedName name="ReportMaterials" localSheetId="76">'M.3.2.19.1'!$V$24</definedName>
    <definedName name="ReportMaterials" localSheetId="77">'M.3.2.19.2'!$V$24</definedName>
    <definedName name="ReportMaterials" localSheetId="78">'M.3.2.19.3'!$V$24</definedName>
    <definedName name="ReportMaterials" localSheetId="79">'M.3.2.20'!$V$24</definedName>
    <definedName name="ReportMaterials" localSheetId="80">'M.3.2.21'!$V$24</definedName>
    <definedName name="ReportMaterials" localSheetId="82">'M.3.2.27.1'!$V$24</definedName>
    <definedName name="ReportMaterials" localSheetId="83">'M.3.2.27.2'!$V$24</definedName>
    <definedName name="ReportMaterials" localSheetId="84">'M.3.2.27.3'!$V$24</definedName>
    <definedName name="ReportMaterials" localSheetId="85">'M.3.2.27.4'!$V$24</definedName>
    <definedName name="ReportMaterials" localSheetId="86">'M.3.2.27.5'!$V$24</definedName>
    <definedName name="ReportMaterials" localSheetId="87">'M.3.2.27.6'!$V$24</definedName>
    <definedName name="ReportMaterials" localSheetId="88">'M.3.2.27.7'!$V$24</definedName>
    <definedName name="ReportMaterials" localSheetId="89">'M.3.2.27.8'!$V$24</definedName>
    <definedName name="ReportMaterials" localSheetId="90">'M.3.2.28'!$V$24</definedName>
    <definedName name="ReportMaterials" localSheetId="12">'P.2.1.1'!$V$24</definedName>
    <definedName name="ReportMaterials" localSheetId="30">'P.2.1.10'!$V$24</definedName>
    <definedName name="ReportMaterials" localSheetId="31">'P.2.1.10A'!#REF!</definedName>
    <definedName name="ReportMaterials" localSheetId="32">'P.2.1.11.1'!$V$24</definedName>
    <definedName name="ReportMaterials" localSheetId="33">'P.2.1.11.1A'!#REF!</definedName>
    <definedName name="ReportMaterials" localSheetId="34">'P.2.1.11.2'!$V$24</definedName>
    <definedName name="ReportMaterials" localSheetId="35">'P.2.1.11.3'!$V$24</definedName>
    <definedName name="ReportMaterials" localSheetId="36">'P.2.1.11.3A'!#REF!</definedName>
    <definedName name="ReportMaterials" localSheetId="37">'P.2.1.12.5'!$V$24</definedName>
    <definedName name="ReportMaterials" localSheetId="38">'P.2.1.12.5A'!#REF!</definedName>
    <definedName name="ReportMaterials" localSheetId="13">'P.2.1.2'!$V$24</definedName>
    <definedName name="ReportMaterials" localSheetId="14">'P.2.1.2A'!#REF!</definedName>
    <definedName name="ReportMaterials" localSheetId="15">'P.2.1.3.1'!$V$24</definedName>
    <definedName name="ReportMaterials" localSheetId="16">'P.2.1.3.2'!$V$24</definedName>
    <definedName name="ReportMaterials" localSheetId="17">'P.2.1.3.3'!$V$24</definedName>
    <definedName name="ReportMaterials" localSheetId="18">'P.2.1.4.1'!$V$24</definedName>
    <definedName name="ReportMaterials" localSheetId="19">'P.2.1.4.2'!$V$24</definedName>
    <definedName name="ReportMaterials" localSheetId="20">'P.2.1.4.3'!$V$24</definedName>
    <definedName name="ReportMaterials" localSheetId="21">'P.2.1.5'!$V$24</definedName>
    <definedName name="ReportMaterials" localSheetId="22">'P.2.1.6.1'!$V$24</definedName>
    <definedName name="ReportMaterials" localSheetId="23">'P.2.1.6.2'!$V$24</definedName>
    <definedName name="ReportMaterials" localSheetId="24">'P.2.1.7.1'!$V$24</definedName>
    <definedName name="ReportMaterials" localSheetId="25">'P.2.1.7.2'!$V$24</definedName>
    <definedName name="ReportMaterials" localSheetId="26">'P.2.1.8.1'!$V$24</definedName>
    <definedName name="ReportMaterials" localSheetId="28">'P.2.1.9'!$V$24</definedName>
    <definedName name="ReportMaterials" localSheetId="29">'P.2.1.9A'!#REF!</definedName>
    <definedName name="ReportMaterials" localSheetId="45">'P.3.1.11'!$V$24</definedName>
    <definedName name="ReportMaterials" localSheetId="46">'P.3.1.11A'!#REF!</definedName>
    <definedName name="ReportMaterials" localSheetId="39">'P.3.1.5.1'!$V$24</definedName>
    <definedName name="ReportMaterials" localSheetId="40">'P.3.1.5.2'!$V$24</definedName>
    <definedName name="ReportMaterials" localSheetId="41">'P.3.1.8.1'!$V$24</definedName>
    <definedName name="ReportMaterials" localSheetId="42">'P.3.1.8.1A'!#REF!</definedName>
    <definedName name="ReportMaterials" localSheetId="43">'P.3.1.8.2'!$V$24</definedName>
    <definedName name="ReportMaterials" localSheetId="44">'P.3.1.8.2A'!#REF!</definedName>
    <definedName name="ReportMaterials" localSheetId="27">'P2.1.8.2'!$V$24</definedName>
    <definedName name="ReportNr" localSheetId="1">CardAttachment!$S$6</definedName>
    <definedName name="ReportNr" localSheetId="0">CardTemplate!$S$8</definedName>
    <definedName name="ReportNr" localSheetId="3">'D.1.1.1'!$S$8</definedName>
    <definedName name="ReportNr" localSheetId="4">'D.1.1.2 '!$S$8</definedName>
    <definedName name="ReportNr" localSheetId="5">'D.1.1.3'!$S$8</definedName>
    <definedName name="ReportNr" localSheetId="6">'D.1.1.4'!$S$8</definedName>
    <definedName name="ReportNr" localSheetId="7">'D.1.1.5'!$S$8</definedName>
    <definedName name="ReportNr" localSheetId="8">'D.1.1.6'!$S$8</definedName>
    <definedName name="ReportNr" localSheetId="9">'D.1.1.7'!$S$8</definedName>
    <definedName name="ReportNr" localSheetId="10">'D.1.1.8'!$S$8</definedName>
    <definedName name="ReportNr" localSheetId="11">'D.1.1.9'!$S$8</definedName>
    <definedName name="ReportNr" localSheetId="47">'M.2.2.1'!$S$8</definedName>
    <definedName name="ReportNr" localSheetId="75">'M.2.2.10'!$S$8</definedName>
    <definedName name="ReportNr" localSheetId="48">'M.2.2.2'!$S$8</definedName>
    <definedName name="ReportNr" localSheetId="49">'M.2.2.3'!$S$8</definedName>
    <definedName name="ReportNr" localSheetId="50">'M.2.2.4'!$S$8</definedName>
    <definedName name="ReportNr" localSheetId="51">'M.2.2.5.1'!$S$8</definedName>
    <definedName name="ReportNr" localSheetId="52">'M.2.2.5.2'!$S$8</definedName>
    <definedName name="ReportNr" localSheetId="53">'M.2.2.5.3'!$S$8</definedName>
    <definedName name="ReportNr" localSheetId="54">'M.2.2.5.4'!$S$8</definedName>
    <definedName name="ReportNr" localSheetId="55">'M.2.2.5.5'!$S$8</definedName>
    <definedName name="ReportNr" localSheetId="56">'M.2.2.5.6'!$S$8</definedName>
    <definedName name="ReportNr" localSheetId="57">'M.2.2.5.7'!$S$8</definedName>
    <definedName name="ReportNr" localSheetId="58">'M.2.2.5.8'!$S$8</definedName>
    <definedName name="ReportNr" localSheetId="59">'M.2.2.6'!$S$8</definedName>
    <definedName name="ReportNr" localSheetId="60">'M.2.2.7'!$S$8</definedName>
    <definedName name="ReportNr" localSheetId="61">'M.2.2.9.1'!$S$8</definedName>
    <definedName name="ReportNr" localSheetId="70">'M.2.2.9.10'!$S$8</definedName>
    <definedName name="ReportNr" localSheetId="71">'M.2.2.9.11'!$S$8</definedName>
    <definedName name="ReportNr" localSheetId="72">'M.2.2.9.12'!$S$8</definedName>
    <definedName name="ReportNr" localSheetId="73">'M.2.2.9.13'!$S$8</definedName>
    <definedName name="ReportNr" localSheetId="74">'M.2.2.9.14'!$S$8</definedName>
    <definedName name="ReportNr" localSheetId="62">'M.2.2.9.2'!$S$8</definedName>
    <definedName name="ReportNr" localSheetId="63">'M.2.2.9.3'!$S$8</definedName>
    <definedName name="ReportNr" localSheetId="64">'M.2.2.9.4'!$S$8</definedName>
    <definedName name="ReportNr" localSheetId="65">'M.2.2.9.5'!$S$8</definedName>
    <definedName name="ReportNr" localSheetId="66">'M.2.2.9.6'!$S$8</definedName>
    <definedName name="ReportNr" localSheetId="67">'M.2.2.9.7'!$S$8</definedName>
    <definedName name="ReportNr" localSheetId="68">'M.2.2.9.8'!$S$8</definedName>
    <definedName name="ReportNr" localSheetId="69">'M.2.2.9.9'!$S$8</definedName>
    <definedName name="ReportNr" localSheetId="76">'M.3.2.19.1'!$S$8</definedName>
    <definedName name="ReportNr" localSheetId="77">'M.3.2.19.2'!$S$8</definedName>
    <definedName name="ReportNr" localSheetId="78">'M.3.2.19.3'!$S$8</definedName>
    <definedName name="ReportNr" localSheetId="79">'M.3.2.20'!$S$8</definedName>
    <definedName name="ReportNr" localSheetId="80">'M.3.2.21'!$S$8</definedName>
    <definedName name="ReportNr" localSheetId="82">'M.3.2.27.1'!$S$8</definedName>
    <definedName name="ReportNr" localSheetId="83">'M.3.2.27.2'!$S$8</definedName>
    <definedName name="ReportNr" localSheetId="84">'M.3.2.27.3'!$S$8</definedName>
    <definedName name="ReportNr" localSheetId="85">'M.3.2.27.4'!$S$8</definedName>
    <definedName name="ReportNr" localSheetId="86">'M.3.2.27.5'!$S$8</definedName>
    <definedName name="ReportNr" localSheetId="87">'M.3.2.27.6'!$S$8</definedName>
    <definedName name="ReportNr" localSheetId="88">'M.3.2.27.7'!$S$8</definedName>
    <definedName name="ReportNr" localSheetId="89">'M.3.2.27.8'!$S$8</definedName>
    <definedName name="ReportNr" localSheetId="90">'M.3.2.28'!$S$8</definedName>
    <definedName name="ReportNr" localSheetId="12">'P.2.1.1'!$S$8</definedName>
    <definedName name="ReportNr" localSheetId="30">'P.2.1.10'!$S$8</definedName>
    <definedName name="ReportNr" localSheetId="31">'P.2.1.10A'!$S$6</definedName>
    <definedName name="ReportNr" localSheetId="32">'P.2.1.11.1'!$S$8</definedName>
    <definedName name="ReportNr" localSheetId="33">'P.2.1.11.1A'!$S$6</definedName>
    <definedName name="ReportNr" localSheetId="34">'P.2.1.11.2'!$S$8</definedName>
    <definedName name="ReportNr" localSheetId="35">'P.2.1.11.3'!$S$8</definedName>
    <definedName name="ReportNr" localSheetId="36">'P.2.1.11.3A'!$S$6</definedName>
    <definedName name="ReportNr" localSheetId="37">'P.2.1.12.5'!$S$8</definedName>
    <definedName name="ReportNr" localSheetId="38">'P.2.1.12.5A'!$S$6</definedName>
    <definedName name="ReportNr" localSheetId="13">'P.2.1.2'!$S$8</definedName>
    <definedName name="ReportNr" localSheetId="14">'P.2.1.2A'!$S$6</definedName>
    <definedName name="ReportNr" localSheetId="15">'P.2.1.3.1'!$S$8</definedName>
    <definedName name="ReportNr" localSheetId="16">'P.2.1.3.2'!$S$8</definedName>
    <definedName name="ReportNr" localSheetId="17">'P.2.1.3.3'!$S$8</definedName>
    <definedName name="ReportNr" localSheetId="18">'P.2.1.4.1'!$S$8</definedName>
    <definedName name="ReportNr" localSheetId="19">'P.2.1.4.2'!$S$8</definedName>
    <definedName name="ReportNr" localSheetId="20">'P.2.1.4.3'!$S$8</definedName>
    <definedName name="ReportNr" localSheetId="21">'P.2.1.5'!$S$8</definedName>
    <definedName name="ReportNr" localSheetId="22">'P.2.1.6.1'!$S$8</definedName>
    <definedName name="ReportNr" localSheetId="23">'P.2.1.6.2'!$S$8</definedName>
    <definedName name="ReportNr" localSheetId="24">'P.2.1.7.1'!$S$8</definedName>
    <definedName name="ReportNr" localSheetId="25">'P.2.1.7.2'!$S$8</definedName>
    <definedName name="ReportNr" localSheetId="26">'P.2.1.8.1'!$S$8</definedName>
    <definedName name="ReportNr" localSheetId="28">'P.2.1.9'!$S$8</definedName>
    <definedName name="ReportNr" localSheetId="29">'P.2.1.9A'!$S$6</definedName>
    <definedName name="ReportNr" localSheetId="45">'P.3.1.11'!$S$8</definedName>
    <definedName name="ReportNr" localSheetId="46">'P.3.1.11A'!$S$6</definedName>
    <definedName name="ReportNr" localSheetId="39">'P.3.1.5.1'!$S$8</definedName>
    <definedName name="ReportNr" localSheetId="40">'P.3.1.5.2'!$S$8</definedName>
    <definedName name="ReportNr" localSheetId="41">'P.3.1.8.1'!$S$8</definedName>
    <definedName name="ReportNr" localSheetId="42">'P.3.1.8.1A'!$S$6</definedName>
    <definedName name="ReportNr" localSheetId="43">'P.3.1.8.2'!$S$8</definedName>
    <definedName name="ReportNr" localSheetId="44">'P.3.1.8.2A'!$S$6</definedName>
    <definedName name="ReportNr" localSheetId="27">'P2.1.8.2'!$S$8</definedName>
    <definedName name="ReportProducer" localSheetId="1">CardAttachment!#REF!</definedName>
    <definedName name="ReportProducer" localSheetId="0">CardTemplate!$E$17</definedName>
    <definedName name="ReportProducer" localSheetId="3">'D.1.1.1'!$E$17</definedName>
    <definedName name="ReportProducer" localSheetId="4">'D.1.1.2 '!$E$17</definedName>
    <definedName name="ReportProducer" localSheetId="5">'D.1.1.3'!$E$17</definedName>
    <definedName name="ReportProducer" localSheetId="6">'D.1.1.4'!$E$17</definedName>
    <definedName name="ReportProducer" localSheetId="7">'D.1.1.5'!$E$17</definedName>
    <definedName name="ReportProducer" localSheetId="8">'D.1.1.6'!$E$17</definedName>
    <definedName name="ReportProducer" localSheetId="9">'D.1.1.7'!$E$17</definedName>
    <definedName name="ReportProducer" localSheetId="10">'D.1.1.8'!$E$17</definedName>
    <definedName name="ReportProducer" localSheetId="11">'D.1.1.9'!$E$17</definedName>
    <definedName name="ReportProducer" localSheetId="47">'M.2.2.1'!$E$17</definedName>
    <definedName name="ReportProducer" localSheetId="75">'M.2.2.10'!$E$17</definedName>
    <definedName name="ReportProducer" localSheetId="48">'M.2.2.2'!$E$17</definedName>
    <definedName name="ReportProducer" localSheetId="49">'M.2.2.3'!$E$17</definedName>
    <definedName name="ReportProducer" localSheetId="50">'M.2.2.4'!$E$17</definedName>
    <definedName name="ReportProducer" localSheetId="51">'M.2.2.5.1'!$E$17</definedName>
    <definedName name="ReportProducer" localSheetId="52">'M.2.2.5.2'!$E$17</definedName>
    <definedName name="ReportProducer" localSheetId="53">'M.2.2.5.3'!$E$17</definedName>
    <definedName name="ReportProducer" localSheetId="54">'M.2.2.5.4'!$E$17</definedName>
    <definedName name="ReportProducer" localSheetId="55">'M.2.2.5.5'!$E$17</definedName>
    <definedName name="ReportProducer" localSheetId="56">'M.2.2.5.6'!$E$17</definedName>
    <definedName name="ReportProducer" localSheetId="57">'M.2.2.5.7'!$E$17</definedName>
    <definedName name="ReportProducer" localSheetId="58">'M.2.2.5.8'!$E$17</definedName>
    <definedName name="ReportProducer" localSheetId="59">'M.2.2.6'!$E$17</definedName>
    <definedName name="ReportProducer" localSheetId="60">'M.2.2.7'!$E$17</definedName>
    <definedName name="ReportProducer" localSheetId="61">'M.2.2.9.1'!$E$17</definedName>
    <definedName name="ReportProducer" localSheetId="70">'M.2.2.9.10'!$E$17</definedName>
    <definedName name="ReportProducer" localSheetId="71">'M.2.2.9.11'!$E$17</definedName>
    <definedName name="ReportProducer" localSheetId="72">'M.2.2.9.12'!$E$17</definedName>
    <definedName name="ReportProducer" localSheetId="73">'M.2.2.9.13'!$E$17</definedName>
    <definedName name="ReportProducer" localSheetId="74">'M.2.2.9.14'!$E$17</definedName>
    <definedName name="ReportProducer" localSheetId="62">'M.2.2.9.2'!$E$17</definedName>
    <definedName name="ReportProducer" localSheetId="63">'M.2.2.9.3'!$E$17</definedName>
    <definedName name="ReportProducer" localSheetId="64">'M.2.2.9.4'!$E$17</definedName>
    <definedName name="ReportProducer" localSheetId="65">'M.2.2.9.5'!$E$17</definedName>
    <definedName name="ReportProducer" localSheetId="66">'M.2.2.9.6'!$E$17</definedName>
    <definedName name="ReportProducer" localSheetId="67">'M.2.2.9.7'!$E$17</definedName>
    <definedName name="ReportProducer" localSheetId="68">'M.2.2.9.8'!$E$17</definedName>
    <definedName name="ReportProducer" localSheetId="69">'M.2.2.9.9'!$E$17</definedName>
    <definedName name="ReportProducer" localSheetId="76">'M.3.2.19.1'!$E$17</definedName>
    <definedName name="ReportProducer" localSheetId="77">'M.3.2.19.2'!$E$17</definedName>
    <definedName name="ReportProducer" localSheetId="78">'M.3.2.19.3'!$E$17</definedName>
    <definedName name="ReportProducer" localSheetId="79">'M.3.2.20'!$E$17</definedName>
    <definedName name="ReportProducer" localSheetId="80">'M.3.2.21'!$E$17</definedName>
    <definedName name="ReportProducer" localSheetId="82">'M.3.2.27.1'!$E$17</definedName>
    <definedName name="ReportProducer" localSheetId="83">'M.3.2.27.2'!$E$17</definedName>
    <definedName name="ReportProducer" localSheetId="84">'M.3.2.27.3'!$E$17</definedName>
    <definedName name="ReportProducer" localSheetId="85">'M.3.2.27.4'!$E$17</definedName>
    <definedName name="ReportProducer" localSheetId="86">'M.3.2.27.5'!$E$17</definedName>
    <definedName name="ReportProducer" localSheetId="87">'M.3.2.27.6'!$E$17</definedName>
    <definedName name="ReportProducer" localSheetId="88">'M.3.2.27.7'!$E$17</definedName>
    <definedName name="ReportProducer" localSheetId="89">'M.3.2.27.8'!$E$17</definedName>
    <definedName name="ReportProducer" localSheetId="90">'M.3.2.28'!$E$17</definedName>
    <definedName name="ReportProducer" localSheetId="12">'P.2.1.1'!$E$17</definedName>
    <definedName name="ReportProducer" localSheetId="30">'P.2.1.10'!$E$17</definedName>
    <definedName name="ReportProducer" localSheetId="31">'P.2.1.10A'!#REF!</definedName>
    <definedName name="ReportProducer" localSheetId="32">'P.2.1.11.1'!$E$17</definedName>
    <definedName name="ReportProducer" localSheetId="33">'P.2.1.11.1A'!#REF!</definedName>
    <definedName name="ReportProducer" localSheetId="34">'P.2.1.11.2'!$E$17</definedName>
    <definedName name="ReportProducer" localSheetId="35">'P.2.1.11.3'!$E$17</definedName>
    <definedName name="ReportProducer" localSheetId="36">'P.2.1.11.3A'!#REF!</definedName>
    <definedName name="ReportProducer" localSheetId="37">'P.2.1.12.5'!$E$17</definedName>
    <definedName name="ReportProducer" localSheetId="38">'P.2.1.12.5A'!#REF!</definedName>
    <definedName name="ReportProducer" localSheetId="13">'P.2.1.2'!$E$17</definedName>
    <definedName name="ReportProducer" localSheetId="14">'P.2.1.2A'!#REF!</definedName>
    <definedName name="ReportProducer" localSheetId="15">'P.2.1.3.1'!$E$17</definedName>
    <definedName name="ReportProducer" localSheetId="16">'P.2.1.3.2'!$E$17</definedName>
    <definedName name="ReportProducer" localSheetId="17">'P.2.1.3.3'!$E$17</definedName>
    <definedName name="ReportProducer" localSheetId="18">'P.2.1.4.1'!$E$17</definedName>
    <definedName name="ReportProducer" localSheetId="19">'P.2.1.4.2'!$E$17</definedName>
    <definedName name="ReportProducer" localSheetId="20">'P.2.1.4.3'!$E$17</definedName>
    <definedName name="ReportProducer" localSheetId="21">'P.2.1.5'!$E$17</definedName>
    <definedName name="ReportProducer" localSheetId="22">'P.2.1.6.1'!$E$17</definedName>
    <definedName name="ReportProducer" localSheetId="23">'P.2.1.6.2'!$E$17</definedName>
    <definedName name="ReportProducer" localSheetId="24">'P.2.1.7.1'!$E$17</definedName>
    <definedName name="ReportProducer" localSheetId="25">'P.2.1.7.2'!$E$17</definedName>
    <definedName name="ReportProducer" localSheetId="26">'P.2.1.8.1'!$E$17</definedName>
    <definedName name="ReportProducer" localSheetId="28">'P.2.1.9'!$E$17</definedName>
    <definedName name="ReportProducer" localSheetId="29">'P.2.1.9A'!#REF!</definedName>
    <definedName name="ReportProducer" localSheetId="45">'P.3.1.11'!$E$17</definedName>
    <definedName name="ReportProducer" localSheetId="46">'P.3.1.11A'!#REF!</definedName>
    <definedName name="ReportProducer" localSheetId="39">'P.3.1.5.1'!$E$17</definedName>
    <definedName name="ReportProducer" localSheetId="40">'P.3.1.5.2'!$E$17</definedName>
    <definedName name="ReportProducer" localSheetId="41">'P.3.1.8.1'!$E$17</definedName>
    <definedName name="ReportProducer" localSheetId="42">'P.3.1.8.1A'!#REF!</definedName>
    <definedName name="ReportProducer" localSheetId="43">'P.3.1.8.2'!$E$17</definedName>
    <definedName name="ReportProducer" localSheetId="44">'P.3.1.8.2A'!#REF!</definedName>
    <definedName name="ReportProducer" localSheetId="27">'P2.1.8.2'!$E$17</definedName>
    <definedName name="ReportReceiver" localSheetId="1">CardAttachment!#REF!</definedName>
    <definedName name="ReportReceiver" localSheetId="0">CardTemplate!$U$30</definedName>
    <definedName name="ReportReceiver" localSheetId="3">'D.1.1.1'!$U$30</definedName>
    <definedName name="ReportReceiver" localSheetId="4">'D.1.1.2 '!$U$30</definedName>
    <definedName name="ReportReceiver" localSheetId="5">'D.1.1.3'!$U$30</definedName>
    <definedName name="ReportReceiver" localSheetId="6">'D.1.1.4'!$U$30</definedName>
    <definedName name="ReportReceiver" localSheetId="7">'D.1.1.5'!$U$30</definedName>
    <definedName name="ReportReceiver" localSheetId="8">'D.1.1.6'!$U$30</definedName>
    <definedName name="ReportReceiver" localSheetId="9">'D.1.1.7'!$U$30</definedName>
    <definedName name="ReportReceiver" localSheetId="10">'D.1.1.8'!$U$30</definedName>
    <definedName name="ReportReceiver" localSheetId="11">'D.1.1.9'!$U$30</definedName>
    <definedName name="ReportReceiver" localSheetId="47">'M.2.2.1'!$U$30</definedName>
    <definedName name="ReportReceiver" localSheetId="75">'M.2.2.10'!$U$30</definedName>
    <definedName name="ReportReceiver" localSheetId="48">'M.2.2.2'!$U$30</definedName>
    <definedName name="ReportReceiver" localSheetId="49">'M.2.2.3'!$U$30</definedName>
    <definedName name="ReportReceiver" localSheetId="50">'M.2.2.4'!$U$30</definedName>
    <definedName name="ReportReceiver" localSheetId="51">'M.2.2.5.1'!$U$30</definedName>
    <definedName name="ReportReceiver" localSheetId="52">'M.2.2.5.2'!$U$30</definedName>
    <definedName name="ReportReceiver" localSheetId="53">'M.2.2.5.3'!$U$30</definedName>
    <definedName name="ReportReceiver" localSheetId="54">'M.2.2.5.4'!$U$30</definedName>
    <definedName name="ReportReceiver" localSheetId="55">'M.2.2.5.5'!$U$30</definedName>
    <definedName name="ReportReceiver" localSheetId="56">'M.2.2.5.6'!$U$30</definedName>
    <definedName name="ReportReceiver" localSheetId="57">'M.2.2.5.7'!$U$30</definedName>
    <definedName name="ReportReceiver" localSheetId="58">'M.2.2.5.8'!$U$30</definedName>
    <definedName name="ReportReceiver" localSheetId="59">'M.2.2.6'!$U$30</definedName>
    <definedName name="ReportReceiver" localSheetId="60">'M.2.2.7'!$U$30</definedName>
    <definedName name="ReportReceiver" localSheetId="61">'M.2.2.9.1'!$U$30</definedName>
    <definedName name="ReportReceiver" localSheetId="70">'M.2.2.9.10'!$U$30</definedName>
    <definedName name="ReportReceiver" localSheetId="71">'M.2.2.9.11'!$U$30</definedName>
    <definedName name="ReportReceiver" localSheetId="72">'M.2.2.9.12'!$U$30</definedName>
    <definedName name="ReportReceiver" localSheetId="73">'M.2.2.9.13'!$U$30</definedName>
    <definedName name="ReportReceiver" localSheetId="74">'M.2.2.9.14'!$U$30</definedName>
    <definedName name="ReportReceiver" localSheetId="62">'M.2.2.9.2'!$U$30</definedName>
    <definedName name="ReportReceiver" localSheetId="63">'M.2.2.9.3'!$U$30</definedName>
    <definedName name="ReportReceiver" localSheetId="64">'M.2.2.9.4'!$U$30</definedName>
    <definedName name="ReportReceiver" localSheetId="65">'M.2.2.9.5'!$U$30</definedName>
    <definedName name="ReportReceiver" localSheetId="66">'M.2.2.9.6'!$U$30</definedName>
    <definedName name="ReportReceiver" localSheetId="67">'M.2.2.9.7'!$U$30</definedName>
    <definedName name="ReportReceiver" localSheetId="68">'M.2.2.9.8'!$U$30</definedName>
    <definedName name="ReportReceiver" localSheetId="69">'M.2.2.9.9'!$U$30</definedName>
    <definedName name="ReportReceiver" localSheetId="76">'M.3.2.19.1'!$U$30</definedName>
    <definedName name="ReportReceiver" localSheetId="77">'M.3.2.19.2'!$U$30</definedName>
    <definedName name="ReportReceiver" localSheetId="78">'M.3.2.19.3'!$U$30</definedName>
    <definedName name="ReportReceiver" localSheetId="79">'M.3.2.20'!$U$30</definedName>
    <definedName name="ReportReceiver" localSheetId="80">'M.3.2.21'!$U$30</definedName>
    <definedName name="ReportReceiver" localSheetId="82">'M.3.2.27.1'!$U$30</definedName>
    <definedName name="ReportReceiver" localSheetId="83">'M.3.2.27.2'!$U$30</definedName>
    <definedName name="ReportReceiver" localSheetId="84">'M.3.2.27.3'!$U$30</definedName>
    <definedName name="ReportReceiver" localSheetId="85">'M.3.2.27.4'!$U$30</definedName>
    <definedName name="ReportReceiver" localSheetId="86">'M.3.2.27.5'!$U$30</definedName>
    <definedName name="ReportReceiver" localSheetId="87">'M.3.2.27.6'!$U$30</definedName>
    <definedName name="ReportReceiver" localSheetId="88">'M.3.2.27.7'!$U$30</definedName>
    <definedName name="ReportReceiver" localSheetId="89">'M.3.2.27.8'!$U$30</definedName>
    <definedName name="ReportReceiver" localSheetId="90">'M.3.2.28'!$U$30</definedName>
    <definedName name="ReportReceiver" localSheetId="12">'P.2.1.1'!$U$30</definedName>
    <definedName name="ReportReceiver" localSheetId="30">'P.2.1.10'!$U$30</definedName>
    <definedName name="ReportReceiver" localSheetId="31">'P.2.1.10A'!#REF!</definedName>
    <definedName name="ReportReceiver" localSheetId="32">'P.2.1.11.1'!$U$30</definedName>
    <definedName name="ReportReceiver" localSheetId="33">'P.2.1.11.1A'!#REF!</definedName>
    <definedName name="ReportReceiver" localSheetId="34">'P.2.1.11.2'!$U$30</definedName>
    <definedName name="ReportReceiver" localSheetId="35">'P.2.1.11.3'!$U$30</definedName>
    <definedName name="ReportReceiver" localSheetId="36">'P.2.1.11.3A'!#REF!</definedName>
    <definedName name="ReportReceiver" localSheetId="37">'P.2.1.12.5'!$U$30</definedName>
    <definedName name="ReportReceiver" localSheetId="38">'P.2.1.12.5A'!#REF!</definedName>
    <definedName name="ReportReceiver" localSheetId="13">'P.2.1.2'!$U$30</definedName>
    <definedName name="ReportReceiver" localSheetId="14">'P.2.1.2A'!#REF!</definedName>
    <definedName name="ReportReceiver" localSheetId="15">'P.2.1.3.1'!$U$30</definedName>
    <definedName name="ReportReceiver" localSheetId="16">'P.2.1.3.2'!$U$30</definedName>
    <definedName name="ReportReceiver" localSheetId="17">'P.2.1.3.3'!$U$30</definedName>
    <definedName name="ReportReceiver" localSheetId="18">'P.2.1.4.1'!$U$30</definedName>
    <definedName name="ReportReceiver" localSheetId="19">'P.2.1.4.2'!$U$30</definedName>
    <definedName name="ReportReceiver" localSheetId="20">'P.2.1.4.3'!$U$30</definedName>
    <definedName name="ReportReceiver" localSheetId="21">'P.2.1.5'!$U$30</definedName>
    <definedName name="ReportReceiver" localSheetId="22">'P.2.1.6.1'!$U$30</definedName>
    <definedName name="ReportReceiver" localSheetId="23">'P.2.1.6.2'!$U$30</definedName>
    <definedName name="ReportReceiver" localSheetId="24">'P.2.1.7.1'!$U$30</definedName>
    <definedName name="ReportReceiver" localSheetId="25">'P.2.1.7.2'!$U$30</definedName>
    <definedName name="ReportReceiver" localSheetId="26">'P.2.1.8.1'!$U$30</definedName>
    <definedName name="ReportReceiver" localSheetId="28">'P.2.1.9'!$U$30</definedName>
    <definedName name="ReportReceiver" localSheetId="29">'P.2.1.9A'!#REF!</definedName>
    <definedName name="ReportReceiver" localSheetId="45">'P.3.1.11'!$U$30</definedName>
    <definedName name="ReportReceiver" localSheetId="46">'P.3.1.11A'!#REF!</definedName>
    <definedName name="ReportReceiver" localSheetId="39">'P.3.1.5.1'!$U$30</definedName>
    <definedName name="ReportReceiver" localSheetId="40">'P.3.1.5.2'!$U$30</definedName>
    <definedName name="ReportReceiver" localSheetId="41">'P.3.1.8.1'!$U$30</definedName>
    <definedName name="ReportReceiver" localSheetId="42">'P.3.1.8.1A'!#REF!</definedName>
    <definedName name="ReportReceiver" localSheetId="43">'P.3.1.8.2'!$U$30</definedName>
    <definedName name="ReportReceiver" localSheetId="44">'P.3.1.8.2A'!#REF!</definedName>
    <definedName name="ReportReceiver" localSheetId="27">'P2.1.8.2'!$U$30</definedName>
    <definedName name="ReportSerialNo" localSheetId="1">CardAttachment!#REF!</definedName>
    <definedName name="ReportSerialNo" localSheetId="0">CardTemplate!$E$21</definedName>
    <definedName name="ReportSerialNo" localSheetId="3">'D.1.1.1'!$E$21</definedName>
    <definedName name="ReportSerialNo" localSheetId="4">'D.1.1.2 '!$E$21</definedName>
    <definedName name="ReportSerialNo" localSheetId="5">'D.1.1.3'!$E$21</definedName>
    <definedName name="ReportSerialNo" localSheetId="6">'D.1.1.4'!$E$21</definedName>
    <definedName name="ReportSerialNo" localSheetId="7">'D.1.1.5'!$E$21</definedName>
    <definedName name="ReportSerialNo" localSheetId="8">'D.1.1.6'!$E$21</definedName>
    <definedName name="ReportSerialNo" localSheetId="9">'D.1.1.7'!$E$21</definedName>
    <definedName name="ReportSerialNo" localSheetId="10">'D.1.1.8'!$E$21</definedName>
    <definedName name="ReportSerialNo" localSheetId="11">'D.1.1.9'!$E$21</definedName>
    <definedName name="ReportSerialNo" localSheetId="47">'M.2.2.1'!$E$21</definedName>
    <definedName name="ReportSerialNo" localSheetId="75">'M.2.2.10'!$E$21</definedName>
    <definedName name="ReportSerialNo" localSheetId="48">'M.2.2.2'!$E$21</definedName>
    <definedName name="ReportSerialNo" localSheetId="49">'M.2.2.3'!$E$21</definedName>
    <definedName name="ReportSerialNo" localSheetId="50">'M.2.2.4'!$E$21</definedName>
    <definedName name="ReportSerialNo" localSheetId="51">'M.2.2.5.1'!$E$21</definedName>
    <definedName name="ReportSerialNo" localSheetId="52">'M.2.2.5.2'!$E$21</definedName>
    <definedName name="ReportSerialNo" localSheetId="53">'M.2.2.5.3'!$E$21</definedName>
    <definedName name="ReportSerialNo" localSheetId="54">'M.2.2.5.4'!$E$21</definedName>
    <definedName name="ReportSerialNo" localSheetId="55">'M.2.2.5.5'!$E$21</definedName>
    <definedName name="ReportSerialNo" localSheetId="56">'M.2.2.5.6'!$E$21</definedName>
    <definedName name="ReportSerialNo" localSheetId="57">'M.2.2.5.7'!$E$21</definedName>
    <definedName name="ReportSerialNo" localSheetId="58">'M.2.2.5.8'!$E$21</definedName>
    <definedName name="ReportSerialNo" localSheetId="59">'M.2.2.6'!$E$21</definedName>
    <definedName name="ReportSerialNo" localSheetId="60">'M.2.2.7'!$E$21</definedName>
    <definedName name="ReportSerialNo" localSheetId="61">'M.2.2.9.1'!$E$21</definedName>
    <definedName name="ReportSerialNo" localSheetId="70">'M.2.2.9.10'!$E$21</definedName>
    <definedName name="ReportSerialNo" localSheetId="71">'M.2.2.9.11'!$E$21</definedName>
    <definedName name="ReportSerialNo" localSheetId="72">'M.2.2.9.12'!$E$21</definedName>
    <definedName name="ReportSerialNo" localSheetId="73">'M.2.2.9.13'!$E$21</definedName>
    <definedName name="ReportSerialNo" localSheetId="74">'M.2.2.9.14'!$E$21</definedName>
    <definedName name="ReportSerialNo" localSheetId="62">'M.2.2.9.2'!$E$21</definedName>
    <definedName name="ReportSerialNo" localSheetId="63">'M.2.2.9.3'!$E$21</definedName>
    <definedName name="ReportSerialNo" localSheetId="64">'M.2.2.9.4'!$E$21</definedName>
    <definedName name="ReportSerialNo" localSheetId="65">'M.2.2.9.5'!$E$21</definedName>
    <definedName name="ReportSerialNo" localSheetId="66">'M.2.2.9.6'!$E$21</definedName>
    <definedName name="ReportSerialNo" localSheetId="67">'M.2.2.9.7'!$E$21</definedName>
    <definedName name="ReportSerialNo" localSheetId="68">'M.2.2.9.8'!$E$21</definedName>
    <definedName name="ReportSerialNo" localSheetId="69">'M.2.2.9.9'!$E$21</definedName>
    <definedName name="ReportSerialNo" localSheetId="76">'M.3.2.19.1'!$E$21</definedName>
    <definedName name="ReportSerialNo" localSheetId="77">'M.3.2.19.2'!$E$21</definedName>
    <definedName name="ReportSerialNo" localSheetId="78">'M.3.2.19.3'!$E$21</definedName>
    <definedName name="ReportSerialNo" localSheetId="79">'M.3.2.20'!$E$21</definedName>
    <definedName name="ReportSerialNo" localSheetId="80">'M.3.2.21'!$E$21</definedName>
    <definedName name="ReportSerialNo" localSheetId="82">'M.3.2.27.1'!$E$21</definedName>
    <definedName name="ReportSerialNo" localSheetId="83">'M.3.2.27.2'!$E$21</definedName>
    <definedName name="ReportSerialNo" localSheetId="84">'M.3.2.27.3'!$E$21</definedName>
    <definedName name="ReportSerialNo" localSheetId="85">'M.3.2.27.4'!$E$21</definedName>
    <definedName name="ReportSerialNo" localSheetId="86">'M.3.2.27.5'!$E$21</definedName>
    <definedName name="ReportSerialNo" localSheetId="87">'M.3.2.27.6'!$E$21</definedName>
    <definedName name="ReportSerialNo" localSheetId="88">'M.3.2.27.7'!$E$21</definedName>
    <definedName name="ReportSerialNo" localSheetId="89">'M.3.2.27.8'!$E$21</definedName>
    <definedName name="ReportSerialNo" localSheetId="90">'M.3.2.28'!$E$21</definedName>
    <definedName name="ReportSerialNo" localSheetId="12">'P.2.1.1'!$E$21</definedName>
    <definedName name="ReportSerialNo" localSheetId="30">'P.2.1.10'!$E$21</definedName>
    <definedName name="ReportSerialNo" localSheetId="31">'P.2.1.10A'!#REF!</definedName>
    <definedName name="ReportSerialNo" localSheetId="32">'P.2.1.11.1'!$E$21</definedName>
    <definedName name="ReportSerialNo" localSheetId="33">'P.2.1.11.1A'!#REF!</definedName>
    <definedName name="ReportSerialNo" localSheetId="34">'P.2.1.11.2'!$E$21</definedName>
    <definedName name="ReportSerialNo" localSheetId="35">'P.2.1.11.3'!$E$21</definedName>
    <definedName name="ReportSerialNo" localSheetId="36">'P.2.1.11.3A'!#REF!</definedName>
    <definedName name="ReportSerialNo" localSheetId="37">'P.2.1.12.5'!$E$21</definedName>
    <definedName name="ReportSerialNo" localSheetId="38">'P.2.1.12.5A'!#REF!</definedName>
    <definedName name="ReportSerialNo" localSheetId="13">'P.2.1.2'!$E$21</definedName>
    <definedName name="ReportSerialNo" localSheetId="14">'P.2.1.2A'!#REF!</definedName>
    <definedName name="ReportSerialNo" localSheetId="15">'P.2.1.3.1'!$E$21</definedName>
    <definedName name="ReportSerialNo" localSheetId="16">'P.2.1.3.2'!$E$21</definedName>
    <definedName name="ReportSerialNo" localSheetId="17">'P.2.1.3.3'!$E$21</definedName>
    <definedName name="ReportSerialNo" localSheetId="18">'P.2.1.4.1'!$E$21</definedName>
    <definedName name="ReportSerialNo" localSheetId="19">'P.2.1.4.2'!$E$21</definedName>
    <definedName name="ReportSerialNo" localSheetId="20">'P.2.1.4.3'!$E$21</definedName>
    <definedName name="ReportSerialNo" localSheetId="21">'P.2.1.5'!$E$21</definedName>
    <definedName name="ReportSerialNo" localSheetId="22">'P.2.1.6.1'!$E$21</definedName>
    <definedName name="ReportSerialNo" localSheetId="23">'P.2.1.6.2'!$E$21</definedName>
    <definedName name="ReportSerialNo" localSheetId="24">'P.2.1.7.1'!$E$21</definedName>
    <definedName name="ReportSerialNo" localSheetId="25">'P.2.1.7.2'!$E$21</definedName>
    <definedName name="ReportSerialNo" localSheetId="26">'P.2.1.8.1'!$E$21</definedName>
    <definedName name="ReportSerialNo" localSheetId="28">'P.2.1.9'!$E$21</definedName>
    <definedName name="ReportSerialNo" localSheetId="29">'P.2.1.9A'!#REF!</definedName>
    <definedName name="ReportSerialNo" localSheetId="45">'P.3.1.11'!$E$21</definedName>
    <definedName name="ReportSerialNo" localSheetId="46">'P.3.1.11A'!#REF!</definedName>
    <definedName name="ReportSerialNo" localSheetId="39">'P.3.1.5.1'!$E$21</definedName>
    <definedName name="ReportSerialNo" localSheetId="40">'P.3.1.5.2'!$E$21</definedName>
    <definedName name="ReportSerialNo" localSheetId="41">'P.3.1.8.1'!$E$21</definedName>
    <definedName name="ReportSerialNo" localSheetId="42">'P.3.1.8.1A'!#REF!</definedName>
    <definedName name="ReportSerialNo" localSheetId="43">'P.3.1.8.2'!$E$21</definedName>
    <definedName name="ReportSerialNo" localSheetId="44">'P.3.1.8.2A'!#REF!</definedName>
    <definedName name="ReportSerialNo" localSheetId="27">'P2.1.8.2'!$E$21</definedName>
    <definedName name="ReportType" localSheetId="1">CardAttachment!#REF!</definedName>
    <definedName name="ReportType" localSheetId="0">CardTemplate!$E$19</definedName>
    <definedName name="ReportType" localSheetId="3">'D.1.1.1'!$E$19</definedName>
    <definedName name="ReportType" localSheetId="4">'D.1.1.2 '!$E$19</definedName>
    <definedName name="ReportType" localSheetId="5">'D.1.1.3'!$E$19</definedName>
    <definedName name="ReportType" localSheetId="6">'D.1.1.4'!$E$19</definedName>
    <definedName name="ReportType" localSheetId="7">'D.1.1.5'!$E$19</definedName>
    <definedName name="ReportType" localSheetId="8">'D.1.1.6'!$E$19</definedName>
    <definedName name="ReportType" localSheetId="9">'D.1.1.7'!$E$19</definedName>
    <definedName name="ReportType" localSheetId="10">'D.1.1.8'!$E$19</definedName>
    <definedName name="ReportType" localSheetId="11">'D.1.1.9'!$E$19</definedName>
    <definedName name="ReportType" localSheetId="47">'M.2.2.1'!$E$19</definedName>
    <definedName name="ReportType" localSheetId="75">'M.2.2.10'!$E$19</definedName>
    <definedName name="ReportType" localSheetId="48">'M.2.2.2'!$E$19</definedName>
    <definedName name="ReportType" localSheetId="49">'M.2.2.3'!$E$19</definedName>
    <definedName name="ReportType" localSheetId="50">'M.2.2.4'!$E$19</definedName>
    <definedName name="ReportType" localSheetId="51">'M.2.2.5.1'!$E$19</definedName>
    <definedName name="ReportType" localSheetId="52">'M.2.2.5.2'!$E$19</definedName>
    <definedName name="ReportType" localSheetId="53">'M.2.2.5.3'!$E$19</definedName>
    <definedName name="ReportType" localSheetId="54">'M.2.2.5.4'!$E$19</definedName>
    <definedName name="ReportType" localSheetId="55">'M.2.2.5.5'!$E$19</definedName>
    <definedName name="ReportType" localSheetId="56">'M.2.2.5.6'!$E$19</definedName>
    <definedName name="ReportType" localSheetId="57">'M.2.2.5.7'!$E$19</definedName>
    <definedName name="ReportType" localSheetId="58">'M.2.2.5.8'!$E$19</definedName>
    <definedName name="ReportType" localSheetId="59">'M.2.2.6'!$E$19</definedName>
    <definedName name="ReportType" localSheetId="60">'M.2.2.7'!$E$19</definedName>
    <definedName name="ReportType" localSheetId="61">'M.2.2.9.1'!$E$19</definedName>
    <definedName name="ReportType" localSheetId="70">'M.2.2.9.10'!$E$19</definedName>
    <definedName name="ReportType" localSheetId="71">'M.2.2.9.11'!$E$19</definedName>
    <definedName name="ReportType" localSheetId="72">'M.2.2.9.12'!$E$19</definedName>
    <definedName name="ReportType" localSheetId="73">'M.2.2.9.13'!$E$19</definedName>
    <definedName name="ReportType" localSheetId="74">'M.2.2.9.14'!$E$19</definedName>
    <definedName name="ReportType" localSheetId="62">'M.2.2.9.2'!$E$19</definedName>
    <definedName name="ReportType" localSheetId="63">'M.2.2.9.3'!$E$19</definedName>
    <definedName name="ReportType" localSheetId="64">'M.2.2.9.4'!$E$19</definedName>
    <definedName name="ReportType" localSheetId="65">'M.2.2.9.5'!$E$19</definedName>
    <definedName name="ReportType" localSheetId="66">'M.2.2.9.6'!$E$19</definedName>
    <definedName name="ReportType" localSheetId="67">'M.2.2.9.7'!$E$19</definedName>
    <definedName name="ReportType" localSheetId="68">'M.2.2.9.8'!$E$19</definedName>
    <definedName name="ReportType" localSheetId="69">'M.2.2.9.9'!$E$19</definedName>
    <definedName name="ReportType" localSheetId="76">'M.3.2.19.1'!$E$19</definedName>
    <definedName name="ReportType" localSheetId="77">'M.3.2.19.2'!$E$19</definedName>
    <definedName name="ReportType" localSheetId="78">'M.3.2.19.3'!$E$19</definedName>
    <definedName name="ReportType" localSheetId="79">'M.3.2.20'!$E$19</definedName>
    <definedName name="ReportType" localSheetId="80">'M.3.2.21'!$E$19</definedName>
    <definedName name="ReportType" localSheetId="82">'M.3.2.27.1'!$E$19</definedName>
    <definedName name="ReportType" localSheetId="83">'M.3.2.27.2'!$E$19</definedName>
    <definedName name="ReportType" localSheetId="84">'M.3.2.27.3'!$E$19</definedName>
    <definedName name="ReportType" localSheetId="85">'M.3.2.27.4'!$E$19</definedName>
    <definedName name="ReportType" localSheetId="86">'M.3.2.27.5'!$E$19</definedName>
    <definedName name="ReportType" localSheetId="87">'M.3.2.27.6'!$E$19</definedName>
    <definedName name="ReportType" localSheetId="88">'M.3.2.27.7'!$E$19</definedName>
    <definedName name="ReportType" localSheetId="89">'M.3.2.27.8'!$E$19</definedName>
    <definedName name="ReportType" localSheetId="90">'M.3.2.28'!$E$19</definedName>
    <definedName name="ReportType" localSheetId="12">'P.2.1.1'!$E$19</definedName>
    <definedName name="ReportType" localSheetId="30">'P.2.1.10'!$E$19</definedName>
    <definedName name="ReportType" localSheetId="31">'P.2.1.10A'!#REF!</definedName>
    <definedName name="ReportType" localSheetId="32">'P.2.1.11.1'!$E$19</definedName>
    <definedName name="ReportType" localSheetId="33">'P.2.1.11.1A'!#REF!</definedName>
    <definedName name="ReportType" localSheetId="34">'P.2.1.11.2'!$E$19</definedName>
    <definedName name="ReportType" localSheetId="35">'P.2.1.11.3'!$E$19</definedName>
    <definedName name="ReportType" localSheetId="36">'P.2.1.11.3A'!#REF!</definedName>
    <definedName name="ReportType" localSheetId="37">'P.2.1.12.5'!$E$19</definedName>
    <definedName name="ReportType" localSheetId="38">'P.2.1.12.5A'!#REF!</definedName>
    <definedName name="ReportType" localSheetId="13">'P.2.1.2'!$E$19</definedName>
    <definedName name="ReportType" localSheetId="14">'P.2.1.2A'!#REF!</definedName>
    <definedName name="ReportType" localSheetId="15">'P.2.1.3.1'!$E$19</definedName>
    <definedName name="ReportType" localSheetId="16">'P.2.1.3.2'!$E$19</definedName>
    <definedName name="ReportType" localSheetId="17">'P.2.1.3.3'!$E$19</definedName>
    <definedName name="ReportType" localSheetId="18">'P.2.1.4.1'!$E$19</definedName>
    <definedName name="ReportType" localSheetId="19">'P.2.1.4.2'!$E$19</definedName>
    <definedName name="ReportType" localSheetId="20">'P.2.1.4.3'!$E$19</definedName>
    <definedName name="ReportType" localSheetId="21">'P.2.1.5'!$E$19</definedName>
    <definedName name="ReportType" localSheetId="22">'P.2.1.6.1'!$E$19</definedName>
    <definedName name="ReportType" localSheetId="23">'P.2.1.6.2'!$E$19</definedName>
    <definedName name="ReportType" localSheetId="24">'P.2.1.7.1'!$E$19</definedName>
    <definedName name="ReportType" localSheetId="25">'P.2.1.7.2'!$E$19</definedName>
    <definedName name="ReportType" localSheetId="26">'P.2.1.8.1'!$E$19</definedName>
    <definedName name="ReportType" localSheetId="28">'P.2.1.9'!$E$19</definedName>
    <definedName name="ReportType" localSheetId="29">'P.2.1.9A'!#REF!</definedName>
    <definedName name="ReportType" localSheetId="45">'P.3.1.11'!$E$19</definedName>
    <definedName name="ReportType" localSheetId="46">'P.3.1.11A'!#REF!</definedName>
    <definedName name="ReportType" localSheetId="39">'P.3.1.5.1'!$E$19</definedName>
    <definedName name="ReportType" localSheetId="40">'P.3.1.5.2'!$E$19</definedName>
    <definedName name="ReportType" localSheetId="41">'P.3.1.8.1'!$E$19</definedName>
    <definedName name="ReportType" localSheetId="42">'P.3.1.8.1A'!#REF!</definedName>
    <definedName name="ReportType" localSheetId="43">'P.3.1.8.2'!$E$19</definedName>
    <definedName name="ReportType" localSheetId="44">'P.3.1.8.2A'!#REF!</definedName>
    <definedName name="ReportType" localSheetId="27">'P2.1.8.2'!$E$19</definedName>
    <definedName name="SetRange">#REF!</definedName>
    <definedName name="Shipyard" localSheetId="1">CardAttachment!$F$4</definedName>
    <definedName name="Shipyard" localSheetId="0">CardTemplate!$F$6</definedName>
    <definedName name="Shipyard" localSheetId="3">'D.1.1.1'!$F$6</definedName>
    <definedName name="Shipyard" localSheetId="4">'D.1.1.2 '!$F$6</definedName>
    <definedName name="Shipyard" localSheetId="5">'D.1.1.3'!$F$6</definedName>
    <definedName name="Shipyard" localSheetId="6">'D.1.1.4'!$F$6</definedName>
    <definedName name="Shipyard" localSheetId="7">'D.1.1.5'!$F$6</definedName>
    <definedName name="Shipyard" localSheetId="8">'D.1.1.6'!$F$6</definedName>
    <definedName name="Shipyard" localSheetId="9">'D.1.1.7'!$F$6</definedName>
    <definedName name="Shipyard" localSheetId="10">'D.1.1.8'!$F$6</definedName>
    <definedName name="Shipyard" localSheetId="11">'D.1.1.9'!$F$6</definedName>
    <definedName name="Shipyard" localSheetId="47">'M.2.2.1'!$F$6</definedName>
    <definedName name="Shipyard" localSheetId="75">'M.2.2.10'!$F$6</definedName>
    <definedName name="Shipyard" localSheetId="48">'M.2.2.2'!$F$6</definedName>
    <definedName name="Shipyard" localSheetId="49">'M.2.2.3'!$F$6</definedName>
    <definedName name="Shipyard" localSheetId="50">'M.2.2.4'!$F$6</definedName>
    <definedName name="Shipyard" localSheetId="51">'M.2.2.5.1'!$F$6</definedName>
    <definedName name="Shipyard" localSheetId="52">'M.2.2.5.2'!$F$6</definedName>
    <definedName name="Shipyard" localSheetId="53">'M.2.2.5.3'!$F$6</definedName>
    <definedName name="Shipyard" localSheetId="54">'M.2.2.5.4'!$F$6</definedName>
    <definedName name="Shipyard" localSheetId="55">'M.2.2.5.5'!$F$6</definedName>
    <definedName name="Shipyard" localSheetId="56">'M.2.2.5.6'!$F$6</definedName>
    <definedName name="Shipyard" localSheetId="57">'M.2.2.5.7'!$F$6</definedName>
    <definedName name="Shipyard" localSheetId="58">'M.2.2.5.8'!$F$6</definedName>
    <definedName name="Shipyard" localSheetId="59">'M.2.2.6'!$F$6</definedName>
    <definedName name="Shipyard" localSheetId="60">'M.2.2.7'!$F$6</definedName>
    <definedName name="Shipyard" localSheetId="61">'M.2.2.9.1'!$F$6</definedName>
    <definedName name="Shipyard" localSheetId="70">'M.2.2.9.10'!$F$6</definedName>
    <definedName name="Shipyard" localSheetId="71">'M.2.2.9.11'!$F$6</definedName>
    <definedName name="Shipyard" localSheetId="72">'M.2.2.9.12'!$F$6</definedName>
    <definedName name="Shipyard" localSheetId="73">'M.2.2.9.13'!$F$6</definedName>
    <definedName name="Shipyard" localSheetId="74">'M.2.2.9.14'!$F$6</definedName>
    <definedName name="Shipyard" localSheetId="62">'M.2.2.9.2'!$F$6</definedName>
    <definedName name="Shipyard" localSheetId="63">'M.2.2.9.3'!$F$6</definedName>
    <definedName name="Shipyard" localSheetId="64">'M.2.2.9.4'!$F$6</definedName>
    <definedName name="Shipyard" localSheetId="65">'M.2.2.9.5'!$F$6</definedName>
    <definedName name="Shipyard" localSheetId="66">'M.2.2.9.6'!$F$6</definedName>
    <definedName name="Shipyard" localSheetId="67">'M.2.2.9.7'!$F$6</definedName>
    <definedName name="Shipyard" localSheetId="68">'M.2.2.9.8'!$F$6</definedName>
    <definedName name="Shipyard" localSheetId="69">'M.2.2.9.9'!$F$6</definedName>
    <definedName name="Shipyard" localSheetId="76">'M.3.2.19.1'!$F$6</definedName>
    <definedName name="Shipyard" localSheetId="77">'M.3.2.19.2'!$F$6</definedName>
    <definedName name="Shipyard" localSheetId="78">'M.3.2.19.3'!$F$6</definedName>
    <definedName name="Shipyard" localSheetId="79">'M.3.2.20'!$F$6</definedName>
    <definedName name="Shipyard" localSheetId="80">'M.3.2.21'!$F$6</definedName>
    <definedName name="Shipyard" localSheetId="82">'M.3.2.27.1'!$F$6</definedName>
    <definedName name="Shipyard" localSheetId="83">'M.3.2.27.2'!$F$6</definedName>
    <definedName name="Shipyard" localSheetId="84">'M.3.2.27.3'!$F$6</definedName>
    <definedName name="Shipyard" localSheetId="85">'M.3.2.27.4'!$F$6</definedName>
    <definedName name="Shipyard" localSheetId="86">'M.3.2.27.5'!$F$6</definedName>
    <definedName name="Shipyard" localSheetId="87">'M.3.2.27.6'!$F$6</definedName>
    <definedName name="Shipyard" localSheetId="88">'M.3.2.27.7'!$F$6</definedName>
    <definedName name="Shipyard" localSheetId="89">'M.3.2.27.8'!$F$6</definedName>
    <definedName name="Shipyard" localSheetId="90">'M.3.2.28'!$F$6</definedName>
    <definedName name="Shipyard" localSheetId="12">'P.2.1.1'!$F$6</definedName>
    <definedName name="Shipyard" localSheetId="30">'P.2.1.10'!$F$6</definedName>
    <definedName name="Shipyard" localSheetId="31">'P.2.1.10A'!$F$4</definedName>
    <definedName name="Shipyard" localSheetId="32">'P.2.1.11.1'!$F$6</definedName>
    <definedName name="Shipyard" localSheetId="33">'P.2.1.11.1A'!$F$4</definedName>
    <definedName name="Shipyard" localSheetId="34">'P.2.1.11.2'!$F$6</definedName>
    <definedName name="Shipyard" localSheetId="35">'P.2.1.11.3'!$F$6</definedName>
    <definedName name="Shipyard" localSheetId="36">'P.2.1.11.3A'!$F$4</definedName>
    <definedName name="Shipyard" localSheetId="37">'P.2.1.12.5'!$F$6</definedName>
    <definedName name="Shipyard" localSheetId="38">'P.2.1.12.5A'!$F$4</definedName>
    <definedName name="Shipyard" localSheetId="13">'P.2.1.2'!$F$6</definedName>
    <definedName name="Shipyard" localSheetId="14">'P.2.1.2A'!$F$4</definedName>
    <definedName name="Shipyard" localSheetId="15">'P.2.1.3.1'!$F$6</definedName>
    <definedName name="Shipyard" localSheetId="16">'P.2.1.3.2'!$F$6</definedName>
    <definedName name="Shipyard" localSheetId="17">'P.2.1.3.3'!$F$6</definedName>
    <definedName name="Shipyard" localSheetId="18">'P.2.1.4.1'!$F$6</definedName>
    <definedName name="Shipyard" localSheetId="19">'P.2.1.4.2'!$F$6</definedName>
    <definedName name="Shipyard" localSheetId="20">'P.2.1.4.3'!$F$6</definedName>
    <definedName name="Shipyard" localSheetId="21">'P.2.1.5'!$F$6</definedName>
    <definedName name="Shipyard" localSheetId="22">'P.2.1.6.1'!$F$6</definedName>
    <definedName name="Shipyard" localSheetId="23">'P.2.1.6.2'!$F$6</definedName>
    <definedName name="Shipyard" localSheetId="24">'P.2.1.7.1'!$F$6</definedName>
    <definedName name="Shipyard" localSheetId="25">'P.2.1.7.2'!$F$6</definedName>
    <definedName name="Shipyard" localSheetId="26">'P.2.1.8.1'!$F$6</definedName>
    <definedName name="Shipyard" localSheetId="28">'P.2.1.9'!$F$6</definedName>
    <definedName name="Shipyard" localSheetId="29">'P.2.1.9A'!$F$4</definedName>
    <definedName name="Shipyard" localSheetId="45">'P.3.1.11'!$F$6</definedName>
    <definedName name="Shipyard" localSheetId="46">'P.3.1.11A'!$F$4</definedName>
    <definedName name="Shipyard" localSheetId="39">'P.3.1.5.1'!$F$6</definedName>
    <definedName name="Shipyard" localSheetId="40">'P.3.1.5.2'!$F$6</definedName>
    <definedName name="Shipyard" localSheetId="41">'P.3.1.8.1'!$F$6</definedName>
    <definedName name="Shipyard" localSheetId="42">'P.3.1.8.1A'!$F$4</definedName>
    <definedName name="Shipyard" localSheetId="43">'P.3.1.8.2'!$F$6</definedName>
    <definedName name="Shipyard" localSheetId="44">'P.3.1.8.2A'!$F$4</definedName>
    <definedName name="Shipyard" localSheetId="27">'P2.1.8.2'!$F$6</definedName>
    <definedName name="ShipyardList" localSheetId="90">[1]Base!$E$10:$E$15</definedName>
    <definedName name="ShipyardList">#REF!</definedName>
    <definedName name="Supplier" localSheetId="90">[1]Base!$C$10:$C$12</definedName>
    <definedName name="Supplier">#REF!</definedName>
    <definedName name="_xlnm.Print_Titles" localSheetId="2">'Lista Zbiorcza'!$4:$4</definedName>
  </definedNames>
  <calcPr calcId="191029"/>
</workbook>
</file>

<file path=xl/sharedStrings.xml><?xml version="1.0" encoding="utf-8"?>
<sst xmlns="http://schemas.openxmlformats.org/spreadsheetml/2006/main" count="3724" uniqueCount="420">
  <si>
    <t>Nazwa statku</t>
  </si>
  <si>
    <t>ul. Morska 81-87</t>
  </si>
  <si>
    <t>81-225 Gdynia</t>
  </si>
  <si>
    <t>Dział Armatorski</t>
  </si>
  <si>
    <t>Autoryzował:</t>
  </si>
  <si>
    <t>(według wręgów)</t>
  </si>
  <si>
    <t xml:space="preserve"> Komponent:</t>
  </si>
  <si>
    <t>Producent:</t>
  </si>
  <si>
    <t xml:space="preserve"> Typ:</t>
  </si>
  <si>
    <t xml:space="preserve"> Nr seryjny:</t>
  </si>
  <si>
    <t>Wykonać przez:</t>
  </si>
  <si>
    <t>Części / materiały</t>
  </si>
  <si>
    <r>
      <t>Dostawa:</t>
    </r>
    <r>
      <rPr>
        <sz val="8"/>
        <color indexed="12"/>
        <rFont val="Arial"/>
        <family val="2"/>
      </rPr>
      <t xml:space="preserve"> </t>
    </r>
    <r>
      <rPr>
        <sz val="8"/>
        <color indexed="12"/>
        <rFont val="Arial"/>
        <family val="2"/>
      </rPr>
      <t>Armator / Stocznia</t>
    </r>
  </si>
  <si>
    <t>Rysunek Nr:</t>
  </si>
  <si>
    <t>Opis naprawy:</t>
  </si>
  <si>
    <t>Dostęp do komponentu:</t>
  </si>
  <si>
    <t>Lokalizacja:</t>
  </si>
  <si>
    <t>Części / materiały konieczne do wykonania:</t>
  </si>
  <si>
    <t xml:space="preserve">Nr - F-PA/10/2-2            </t>
  </si>
  <si>
    <t>Wyd. 6</t>
  </si>
  <si>
    <t>Srt. 1/1 edycja 1</t>
  </si>
  <si>
    <t>FORMULARZ SPECYFIKACJI REMONTOWEJ</t>
  </si>
  <si>
    <t>HORYZONT II</t>
  </si>
  <si>
    <t>Załoga</t>
  </si>
  <si>
    <t>Serwis Lądowy</t>
  </si>
  <si>
    <t>Stocznia</t>
  </si>
  <si>
    <t>Armator/stocznia</t>
  </si>
  <si>
    <t>Raport Nr</t>
  </si>
  <si>
    <t>1</t>
  </si>
  <si>
    <t>2</t>
  </si>
  <si>
    <t>Data</t>
  </si>
  <si>
    <t>GSR</t>
  </si>
  <si>
    <t>PRS</t>
  </si>
  <si>
    <t>-5 do 90</t>
  </si>
  <si>
    <t>6152-DZ/0110-1</t>
  </si>
  <si>
    <t>16</t>
  </si>
  <si>
    <t>2.1.5</t>
  </si>
  <si>
    <t>Hatlapa”-Hamburg</t>
  </si>
  <si>
    <t>Typ1988 130</t>
  </si>
  <si>
    <t>Nr.fabr.299 999</t>
  </si>
  <si>
    <t>73-75</t>
  </si>
  <si>
    <t>Z.U.O Sezamor S.A Słupsk</t>
  </si>
  <si>
    <t>75-80</t>
  </si>
  <si>
    <t>D’HONE</t>
  </si>
  <si>
    <t>79-82</t>
  </si>
  <si>
    <t>Plan Malowania 6152-DZ/3910-1</t>
  </si>
  <si>
    <t>Kadłub ,część podwodna,dokowanie</t>
  </si>
  <si>
    <t>Wciągarka kotwiczno - cumownicza</t>
  </si>
  <si>
    <t>Dok/Pokład</t>
  </si>
  <si>
    <t>Dok/Maszyna</t>
  </si>
  <si>
    <t>Nab/Pokład</t>
  </si>
  <si>
    <t>Nab/Maszyna</t>
  </si>
  <si>
    <t>Rysunek /zdjęcia/uwagi:</t>
  </si>
  <si>
    <t>Armator/PRS</t>
  </si>
  <si>
    <t>2.1.3.1</t>
  </si>
  <si>
    <t>Zbiorniki wody słodkiej-12 PB  – 10,5 m3</t>
  </si>
  <si>
    <t>2.1.3.2</t>
  </si>
  <si>
    <t>Zbiorniki wody słodkiej-12 LB  – 10,5 m3</t>
  </si>
  <si>
    <t>2.1.3.3</t>
  </si>
  <si>
    <t>Zbiorniki wody słodkiej-3 śród. – 38,7 m3</t>
  </si>
  <si>
    <t>2.1.4.1</t>
  </si>
  <si>
    <t>2.1.4.2</t>
  </si>
  <si>
    <t>Zbiorniki Balastowe - Skr. Dz.  – 6,4 m3</t>
  </si>
  <si>
    <t>Zbiorniki Balastowe zb. 2 PB – 6,9 m3</t>
  </si>
  <si>
    <t>2.1.4.3</t>
  </si>
  <si>
    <t>Zbiorniki Balastowe zb. 2 LB – 6,7 m3</t>
  </si>
  <si>
    <t>2.1.6.1</t>
  </si>
  <si>
    <t>2.1.6.2</t>
  </si>
  <si>
    <t>Kotwice , łańcuchy kotwiczne-kotwica lewa</t>
  </si>
  <si>
    <t>Kotwice , łańcuchy kotwiczne-kotwica prawa</t>
  </si>
  <si>
    <t>2.1.7.1</t>
  </si>
  <si>
    <t>Armator/DKJ</t>
  </si>
  <si>
    <t>2.1.7.2</t>
  </si>
  <si>
    <t>2.1.9</t>
  </si>
  <si>
    <t>Konserwacja pokładu części dziobowej</t>
  </si>
  <si>
    <t>2.1.10</t>
  </si>
  <si>
    <t>Pomieszczenie cum na dziobie</t>
  </si>
  <si>
    <t>Armator/DKJ/PRS</t>
  </si>
  <si>
    <t>3.1.8.1</t>
  </si>
  <si>
    <t>Kosze zrzutowy koła ratunkowego lewa burta</t>
  </si>
  <si>
    <t>3.1.8.2</t>
  </si>
  <si>
    <t>Kosze zrzutowy koła ratunkowego prawa burta</t>
  </si>
  <si>
    <t>3.1.9</t>
  </si>
  <si>
    <t>Pokład pelengowy relingi</t>
  </si>
  <si>
    <t>3.1.10</t>
  </si>
  <si>
    <t>Pokład nawigacyjny wzmocnienie relingów</t>
  </si>
  <si>
    <t>3.1.11</t>
  </si>
  <si>
    <t>1/5/10/6-Dokumentacja</t>
  </si>
  <si>
    <t>46-55</t>
  </si>
  <si>
    <t>18-27</t>
  </si>
  <si>
    <t xml:space="preserve">1/1/0/6 plus 1/2/10/10-Doklumentacja   </t>
  </si>
  <si>
    <t>76-Dz</t>
  </si>
  <si>
    <t>9-18</t>
  </si>
  <si>
    <t>1/2/2/5-Dokumentacja</t>
  </si>
  <si>
    <t>1/2/2/6- Dokumentacja</t>
  </si>
  <si>
    <t>1/5/10/5-Dokumentacja</t>
  </si>
  <si>
    <t>1/2/2/5 Dokumentacja</t>
  </si>
  <si>
    <t>55-90</t>
  </si>
  <si>
    <t>69-71</t>
  </si>
  <si>
    <t>1/5/10/8 -Dokumentacja</t>
  </si>
  <si>
    <t>-5 do 5</t>
  </si>
  <si>
    <t>2.1.11.1</t>
  </si>
  <si>
    <t>2.1.11.2</t>
  </si>
  <si>
    <t>LP.</t>
  </si>
  <si>
    <t>Nazwa</t>
  </si>
  <si>
    <t>Komponent</t>
  </si>
  <si>
    <t xml:space="preserve">1/1/0/6 plus 1/2/2/10-Dolumentacja   </t>
  </si>
  <si>
    <t xml:space="preserve">1/1/0/6 plus 1/2/2/10-Doklumentacja   </t>
  </si>
  <si>
    <t>Wystawiono przez:</t>
  </si>
  <si>
    <t>nadchodzący remont stoczniowy</t>
  </si>
  <si>
    <t>Odbiór:</t>
  </si>
  <si>
    <t>P.Grzywaczewski St.Of</t>
  </si>
  <si>
    <t>Prace dostępowe do komponentu:</t>
  </si>
  <si>
    <t>Klasyfikacja</t>
  </si>
  <si>
    <t>55</t>
  </si>
  <si>
    <t>2.1.8.1</t>
  </si>
  <si>
    <t>Komora łańcuchowe prawa burta burta</t>
  </si>
  <si>
    <t>2.1.8.2</t>
  </si>
  <si>
    <t>Część rufowa narożnika PB gumy</t>
  </si>
  <si>
    <t>Część rufowa narożnika LB gumy</t>
  </si>
  <si>
    <t>2.1.11.3</t>
  </si>
  <si>
    <t>Kluza kotwiczna prawa burta modyfikacja plus malowanie</t>
  </si>
  <si>
    <t>Kluzy kotiwczna lewa burta modyfikacja plus malowanie</t>
  </si>
  <si>
    <t>Attachment</t>
  </si>
  <si>
    <t>31.10.2024</t>
  </si>
  <si>
    <t>14A</t>
  </si>
  <si>
    <t>Ochrona anodowa i katodowa  kadłuba</t>
  </si>
  <si>
    <t>Ochrona anodowa i katodowa  kadłuba A</t>
  </si>
  <si>
    <t>27A</t>
  </si>
  <si>
    <t>2.1.9A</t>
  </si>
  <si>
    <t>Konserwacja pokładu części dziobowejA</t>
  </si>
  <si>
    <t>28A</t>
  </si>
  <si>
    <t>2.1.10A</t>
  </si>
  <si>
    <t>Pomieszczenie cum na dziobieA</t>
  </si>
  <si>
    <t>Zdjęcia /Plany Attachment</t>
  </si>
  <si>
    <t>29A</t>
  </si>
  <si>
    <t>2.1.11.1A</t>
  </si>
  <si>
    <t>Część rufowa narożnika PB gumyA</t>
  </si>
  <si>
    <t>2.1.12.5</t>
  </si>
  <si>
    <t>Klasyfikacja:</t>
  </si>
  <si>
    <t>78A</t>
  </si>
  <si>
    <t>2.1.11.3A</t>
  </si>
  <si>
    <t>Regeneracja podstawy komina i utworzenie szpigatów odpływowych P i L burta</t>
  </si>
  <si>
    <t>Pokład pelengowy- naprawa  przecieku  w miejscu przechodzenia kabli.</t>
  </si>
  <si>
    <t>Część rufowa narożnika naprawa PB</t>
  </si>
  <si>
    <t>Część rufowa narożnika naprawa PBA</t>
  </si>
  <si>
    <t>2.1.12.5A</t>
  </si>
  <si>
    <t>Pokład pelengowy- naprawa  przecieku  w miejscu przechodzenia kabli.A</t>
  </si>
  <si>
    <t>3.1.5.1</t>
  </si>
  <si>
    <t>Drzwi na forszocie lewa burta</t>
  </si>
  <si>
    <t>3.1.5.2</t>
  </si>
  <si>
    <t>Drzwi na forszocie prawa burta</t>
  </si>
  <si>
    <t>3.1.8.1A</t>
  </si>
  <si>
    <t>Kosze zrzutowy koła ratunkowego lewa burtaA</t>
  </si>
  <si>
    <t>3.1.8.2A</t>
  </si>
  <si>
    <t>Kosze zrzutowy koła ratunkowego prawa burtaA</t>
  </si>
  <si>
    <t>3.1.11A</t>
  </si>
  <si>
    <t>Regeneracja podstawy komina i utworzenie szpigatów odpływowychA</t>
  </si>
  <si>
    <t>1/0/3/ Dokumentacja</t>
  </si>
  <si>
    <t>79A</t>
  </si>
  <si>
    <t>P.Grzywaczewski</t>
  </si>
  <si>
    <t>45-47</t>
  </si>
  <si>
    <t>40A</t>
  </si>
  <si>
    <t>41A</t>
  </si>
  <si>
    <t>30-g</t>
  </si>
  <si>
    <t>1/1/0/3 Dokumentacja ogólna</t>
  </si>
  <si>
    <t>90A</t>
  </si>
  <si>
    <t>stocznia</t>
  </si>
  <si>
    <t>2.2.1</t>
  </si>
  <si>
    <t>03.10.2024</t>
  </si>
  <si>
    <t>Z.Grzela</t>
  </si>
  <si>
    <t>Maszyna Sterowa</t>
  </si>
  <si>
    <t>Hydroster Gdańsk</t>
  </si>
  <si>
    <t>5-15</t>
  </si>
  <si>
    <t>Typ: MS125-13-1</t>
  </si>
  <si>
    <t>Odbiór/Klasyfikacja:</t>
  </si>
  <si>
    <t>2/1/30 -  Dokumentacja</t>
  </si>
  <si>
    <t>2.2.2</t>
  </si>
  <si>
    <t>Zestaw Sterowy</t>
  </si>
  <si>
    <t>HYDROSTER-GDAŃSK</t>
  </si>
  <si>
    <t>0-7</t>
  </si>
  <si>
    <t xml:space="preserve">MS125-13-1 </t>
  </si>
  <si>
    <t>1/2/2/2 - Dokumentacja</t>
  </si>
  <si>
    <t>2.2.3</t>
  </si>
  <si>
    <t>Uszczelnienie wału śrubowego</t>
  </si>
  <si>
    <t xml:space="preserve"> Simplex Compact </t>
  </si>
  <si>
    <t>5-30</t>
  </si>
  <si>
    <t xml:space="preserve">Aft.Simplex-Compact-Seal SC2A ,Forward Simplex Compact –Seal SC22,Ciśnienie uszczelnienia:zbiornik grawitacyjny.
</t>
  </si>
  <si>
    <t>1/2/4/2 - Dokumentacja</t>
  </si>
  <si>
    <t>2.2.4</t>
  </si>
  <si>
    <t>Śruba nastwana napędowa</t>
  </si>
  <si>
    <t>Wartsila</t>
  </si>
  <si>
    <t>-5 do 4</t>
  </si>
  <si>
    <t>Wartsila CP 65 , 4 płaty ,średnica 2.1 m</t>
  </si>
  <si>
    <t>2/1/31  Dokumentacja</t>
  </si>
  <si>
    <t>2.2.5.1</t>
  </si>
  <si>
    <t>ZMK-1)Zawór denny główny,siłownia główna  - Ø 250mm</t>
  </si>
  <si>
    <t>g Central</t>
  </si>
  <si>
    <t>1/3/5/3-Dokumentacja</t>
  </si>
  <si>
    <t>2.2.5.2</t>
  </si>
  <si>
    <t>ZMK 2) Zasuwa za koszem dennym - Ø 250mm</t>
  </si>
  <si>
    <t>2.2.5.3</t>
  </si>
  <si>
    <t>ZMK 3)Zasuwa burtowa główna,Siłownia główna PB - Ø 250mm</t>
  </si>
  <si>
    <t>g PB</t>
  </si>
  <si>
    <t>2.2.5.4</t>
  </si>
  <si>
    <t>ZMK 4)Zasuwa za koszem skrzyni lodowej - Ø 250mm</t>
  </si>
  <si>
    <t>2.2.5.5</t>
  </si>
  <si>
    <t xml:space="preserve">ZMK 5)Zawory odpowietrzające skrzynie kingstonowe – 2 szt. Ø 50mm_x000D_
</t>
  </si>
  <si>
    <t>2.2.5.6</t>
  </si>
  <si>
    <t xml:space="preserve">ZMK 6)Zawory przedmuchu skrzyni kingstonowych– 2 szt. Ø 25 mm_x000D_
</t>
  </si>
  <si>
    <t>2.2.5.7</t>
  </si>
  <si>
    <t xml:space="preserve">ZMK 7)Zawór awaryjnej pompy p-poż. Pomieszczenie Hi- Fog. -   Ø 200mm
</t>
  </si>
  <si>
    <t>57</t>
  </si>
  <si>
    <t>2.2.5.8</t>
  </si>
  <si>
    <t xml:space="preserve">ZMK 8)Zawór chłodni prowiantowej. Pomieszczenie kompresorów chłodni -Ø 200 mm _x000D_
</t>
  </si>
  <si>
    <t>10</t>
  </si>
  <si>
    <t>2.2.6</t>
  </si>
  <si>
    <t>Skrzynie kingstonowe 4 szt</t>
  </si>
  <si>
    <t>e-k</t>
  </si>
  <si>
    <t>2.2.7</t>
  </si>
  <si>
    <t>Ster strumieniowy</t>
  </si>
  <si>
    <t>SCHOTTEL STT 60 LK</t>
  </si>
  <si>
    <t>70-77</t>
  </si>
  <si>
    <t>2/1/57 -  Dokumentacja</t>
  </si>
  <si>
    <t>2.2.9.1</t>
  </si>
  <si>
    <t>ZWB-1)Centralny system chłodzenia. Siłownia PB -  Ø 200mm</t>
  </si>
  <si>
    <t>1/3/5 Dokumentacja</t>
  </si>
  <si>
    <t>2.2.9.2</t>
  </si>
  <si>
    <t xml:space="preserve">ZWB -2)Centralny system chłodzenia. Dolot do skrzyni lodowej - Ø 125 mm_x000D_
</t>
  </si>
  <si>
    <t>2.2.9.3</t>
  </si>
  <si>
    <t>ZWB -3)Wyparownik. Siłownia PB - Ø 105mm</t>
  </si>
  <si>
    <t>e PB</t>
  </si>
  <si>
    <t>2.2.9.4</t>
  </si>
  <si>
    <t>ZWB -4)Osmotyczna wytwornica wody. Dziób PB -  Ø 50mm</t>
  </si>
  <si>
    <t>60</t>
  </si>
  <si>
    <t>2.2.9.5</t>
  </si>
  <si>
    <t>ZWB -5)Oczyszczalnia ścieków. Dziób PB -  Ø 100mm</t>
  </si>
  <si>
    <t>2.2.9.6</t>
  </si>
  <si>
    <t>ZWB -6)Odolejacz. Siłownia LB - Ø 100mm</t>
  </si>
  <si>
    <t>j LB</t>
  </si>
  <si>
    <t>2.2.9.7</t>
  </si>
  <si>
    <t>ZWB -7)System zęzowy (zawór za burtę).Siłownia PB - Ø 105mm</t>
  </si>
  <si>
    <t>2.2.9.8</t>
  </si>
  <si>
    <t>ZWB -8)System balastowy. Siłownia PB -  Ø 105mm</t>
  </si>
  <si>
    <t>b PB</t>
  </si>
  <si>
    <t>2.2.9.9</t>
  </si>
  <si>
    <t>ZWB 9) Sprężarka klimatu. Siłownia LB -  Ø 180mm</t>
  </si>
  <si>
    <t>b LB</t>
  </si>
  <si>
    <t>2.2.9.10</t>
  </si>
  <si>
    <t xml:space="preserve">ZWB 10) Sprężarki prowiantu. Pomieszczenie sprężarek -   Ø 105mm_x000D_
</t>
  </si>
  <si>
    <t>9 LB</t>
  </si>
  <si>
    <t>2.2.9.11</t>
  </si>
  <si>
    <t xml:space="preserve">ZWB -11) Pompa eżektorowa. Przy komorze łańcuchowej, dziób LB -  Ø 105mm_x000D_
</t>
  </si>
  <si>
    <t>68</t>
  </si>
  <si>
    <t>2.2.9.12</t>
  </si>
  <si>
    <t>ZWB - 12) Log elektromagnetyczny Siłownia pomocnicza – DN 40</t>
  </si>
  <si>
    <t>44</t>
  </si>
  <si>
    <t>2.2.9.13</t>
  </si>
  <si>
    <t xml:space="preserve">ZWB 13) Pomiar trymu „HOPPE”,Dziób - pomieszczenie steru strumieniowego i rufa- magazyn maszynowy – szt.2 DN 15_x000D_
</t>
  </si>
  <si>
    <t>63 plus 20 LB</t>
  </si>
  <si>
    <t>2.2.9.14</t>
  </si>
  <si>
    <t xml:space="preserve">ZWB -14)Dziób – magazyn bielizny brudnej 2szt. Ø 250 mm – zasuwy od sonaru LB i PB _x000D_
</t>
  </si>
  <si>
    <t>2.2.10</t>
  </si>
  <si>
    <t>Zawór termostatyczny P.I.D Centralnego systemu chłodzenia</t>
  </si>
  <si>
    <t xml:space="preserve">BESI
ARMATUREN Gmbh Bremen
</t>
  </si>
  <si>
    <t>h-c</t>
  </si>
  <si>
    <t>Typ3drogowyDN125  PN 10</t>
  </si>
  <si>
    <t>1/3/5/4  Dokumentacja</t>
  </si>
  <si>
    <t>3.2.19.1</t>
  </si>
  <si>
    <t>Instalacja powietrza sprężonego-Butle główne</t>
  </si>
  <si>
    <t>28-35</t>
  </si>
  <si>
    <t>1/3/5/7  Dokumentacja</t>
  </si>
  <si>
    <r>
      <t>Dostawa:</t>
    </r>
    <r>
      <rPr>
        <sz val="8"/>
        <color indexed="12"/>
        <rFont val="Arial"/>
        <family val="2"/>
      </rPr>
      <t xml:space="preserve"> </t>
    </r>
  </si>
  <si>
    <t>3.2.19.2</t>
  </si>
  <si>
    <t>Instalacja powietrza sprężonego-System zrywania zaworów</t>
  </si>
  <si>
    <t>3.2.19.3</t>
  </si>
  <si>
    <t>Instalacja powietrza sprężonego-Osuszacz Powietrza Sterującego</t>
  </si>
  <si>
    <t>3.2.20</t>
  </si>
  <si>
    <t>Zawory odwadniające butle sprężonego powietrza szt 3</t>
  </si>
  <si>
    <t>3.2.21</t>
  </si>
  <si>
    <t>Podgrzewacze elektryczne do wirówek paliwa i oleju smarnego 2szt</t>
  </si>
  <si>
    <t>Elwa elektro warme Munchen</t>
  </si>
  <si>
    <t>33-37</t>
  </si>
  <si>
    <t>4606-V 400V 50Hz 8kW 6bar 18,5litr./do paliwa/</t>
  </si>
  <si>
    <t>typ 4609-V 400V 50Hz 12kW 6bar 26litr./do oleju/</t>
  </si>
  <si>
    <t>2/1/142 - Dokumentacja</t>
  </si>
  <si>
    <t>3.2.27.1</t>
  </si>
  <si>
    <t>Zbiornik paliwowy- nr 14         27.2 m3 (MGO)</t>
  </si>
  <si>
    <t>65-71</t>
  </si>
  <si>
    <t>1/1/06 plus 1/2/2/10 Dokumentacja</t>
  </si>
  <si>
    <t>3.2.27.2</t>
  </si>
  <si>
    <t>Zbiornik paliwowy-  nr 15          24.5 m3 (MGO)</t>
  </si>
  <si>
    <t>65-70</t>
  </si>
  <si>
    <t>3.2.27.3</t>
  </si>
  <si>
    <t>Zbiornik paliwowy- nr 16 Rozchodowy do SG  6.1 m3 (MGO)</t>
  </si>
  <si>
    <t>55-63</t>
  </si>
  <si>
    <t>3.2.27.4</t>
  </si>
  <si>
    <t>Zbiornik paliwowy- nr 16A Rozchodowy do ZP  3.0 m3  (MGO)</t>
  </si>
  <si>
    <t>44-46</t>
  </si>
  <si>
    <t>3.2.27.5</t>
  </si>
  <si>
    <t>Zbiornik oleju brudnego 6 PB , 1,03m3</t>
  </si>
  <si>
    <t>e-h</t>
  </si>
  <si>
    <t>3.2.27.6</t>
  </si>
  <si>
    <t>Zbiornik wody zaolejonej 2A , 6,4m3</t>
  </si>
  <si>
    <t>8-16</t>
  </si>
  <si>
    <t>3.2.27.7</t>
  </si>
  <si>
    <t>Zbiornik ścieków i odwodnień 8 ; 1,03m3</t>
  </si>
  <si>
    <t>h-k</t>
  </si>
  <si>
    <t>3.2.27.8</t>
  </si>
  <si>
    <t>Zbiornik wody zaolejonej 9 ; 2,4m3</t>
  </si>
  <si>
    <t>P.2.1.10</t>
  </si>
  <si>
    <t>P.2.1.10A</t>
  </si>
  <si>
    <t>P.2.1.11.1</t>
  </si>
  <si>
    <t>P.2.1.11.1A</t>
  </si>
  <si>
    <t>P.2.1.11.2</t>
  </si>
  <si>
    <t>P.2.1.11.3</t>
  </si>
  <si>
    <t>P.2.1.11.3A</t>
  </si>
  <si>
    <t>P.2.1.12.5</t>
  </si>
  <si>
    <t>P.2.1.12.5A</t>
  </si>
  <si>
    <t>P.3.1.5.1</t>
  </si>
  <si>
    <t>P.3.1.5.2</t>
  </si>
  <si>
    <t>P.3.1.8.1</t>
  </si>
  <si>
    <t>P.3.1.8.1A</t>
  </si>
  <si>
    <t>P.3.1.8.2</t>
  </si>
  <si>
    <t>P.3.1.8.2A</t>
  </si>
  <si>
    <t>P.3.1.11</t>
  </si>
  <si>
    <t>P.3.1.11A</t>
  </si>
  <si>
    <t>M.2.2.1</t>
  </si>
  <si>
    <t>M.2.2.2</t>
  </si>
  <si>
    <t>M.2.2.3</t>
  </si>
  <si>
    <t>M.2.2.4</t>
  </si>
  <si>
    <t>M.2.2.5.1</t>
  </si>
  <si>
    <t>M.2.2.5.2</t>
  </si>
  <si>
    <t>M.2.2.5.3</t>
  </si>
  <si>
    <t>M.2.2.5.4</t>
  </si>
  <si>
    <t>M.2.2.5.5</t>
  </si>
  <si>
    <t>M.2.2.5.6</t>
  </si>
  <si>
    <t>M.2.2.5.7</t>
  </si>
  <si>
    <t>M.2.2.5.8</t>
  </si>
  <si>
    <t>M.2.2.6</t>
  </si>
  <si>
    <t>M.2.2.7</t>
  </si>
  <si>
    <t>M.2.2.9.1</t>
  </si>
  <si>
    <t>M.2.2.9.2</t>
  </si>
  <si>
    <t>M.2.2.9.3</t>
  </si>
  <si>
    <t>M.2.2.9.4</t>
  </si>
  <si>
    <t>M.2.2.9.5</t>
  </si>
  <si>
    <t>M.2.2.9.6</t>
  </si>
  <si>
    <t>M.2.2.9.7</t>
  </si>
  <si>
    <t>M.2.2.9.8</t>
  </si>
  <si>
    <t>M.2.2.9.9</t>
  </si>
  <si>
    <t>M.2.2.9.10</t>
  </si>
  <si>
    <t>M.2.2.9.11</t>
  </si>
  <si>
    <t>M.2.2.9.12</t>
  </si>
  <si>
    <t>M.2.2.9.13</t>
  </si>
  <si>
    <t>M.2.2.9.14</t>
  </si>
  <si>
    <t>M.2.2.10</t>
  </si>
  <si>
    <t>M.3.2.19.1</t>
  </si>
  <si>
    <t>M.3.2.19.2</t>
  </si>
  <si>
    <t>M.3.2.19.3</t>
  </si>
  <si>
    <t>M.3.2.20</t>
  </si>
  <si>
    <t>M.3.2.21</t>
  </si>
  <si>
    <t>M.3.2.27.1</t>
  </si>
  <si>
    <t>M.3.2.27.2</t>
  </si>
  <si>
    <t>M.3.2.27.3</t>
  </si>
  <si>
    <t>M.3.2.27.4</t>
  </si>
  <si>
    <t>M.3.2.27.5</t>
  </si>
  <si>
    <t>M.3.2.27.6</t>
  </si>
  <si>
    <t>M.3.2.27.7</t>
  </si>
  <si>
    <t>M.3.2.27.8</t>
  </si>
  <si>
    <t>Usługi ogólnostoczniowe: - Przyjęcie jednostki - Pilotaż</t>
  </si>
  <si>
    <t>D.1.1.2</t>
  </si>
  <si>
    <t>D.1.1.1</t>
  </si>
  <si>
    <t>Usługi ogólnostoczniowe - Przyjęcie jednostki  - Holowniki</t>
  </si>
  <si>
    <t>Usługi ogólnostoczniowe: - Przyjęcie jednostki - Zacumowanie/odcumowanie:</t>
  </si>
  <si>
    <t xml:space="preserve">Usługi ogólnostoczniowe: - Przyjęcie jednostki- Zadokowanie i wydokowanie statku:   </t>
  </si>
  <si>
    <t>Usługi ogólnostoczniowe - Dostarczenie wody dla zabalastowania  statku na zejście z doku</t>
  </si>
  <si>
    <t xml:space="preserve">Usługi ogólnostoczniowe - Prace podłączeniowe podczas postoju statku w remoncie: </t>
  </si>
  <si>
    <t>D.1.1.6</t>
  </si>
  <si>
    <t>D.1.1.5</t>
  </si>
  <si>
    <t>D.1.1.4</t>
  </si>
  <si>
    <t>Inne usługi stoczniowe:</t>
  </si>
  <si>
    <t>Zabezpieczenie podłóg.</t>
  </si>
  <si>
    <t>D.1.1.7</t>
  </si>
  <si>
    <t>D.1.1.8</t>
  </si>
  <si>
    <t>D.1.1.3</t>
  </si>
  <si>
    <t>Usługi ogólnostoczniowe: - Przyjęcie jednostki - Zadokowanie i wydokowanie statku</t>
  </si>
  <si>
    <t>Horyzont II; Lista Zbiorcza, Specyfikacja Dokowa 2025</t>
  </si>
  <si>
    <t>P.2.1.1</t>
  </si>
  <si>
    <t>P.2.1.2</t>
  </si>
  <si>
    <t>P.2.1.2A</t>
  </si>
  <si>
    <t>Usługi ogólnostoczniowe - Inne usługi stoczniowe</t>
  </si>
  <si>
    <t>Usługi ogólnostoczniowe - Prace podłączeniowe podczas postoju statku w remoncie</t>
  </si>
  <si>
    <t>D.1.1.9</t>
  </si>
  <si>
    <t>Próby morskie po wydokowaniuu jednstki i zakończeniu prac</t>
  </si>
  <si>
    <t>Przeprowadzić próby morskie po zakończeniu remontu</t>
  </si>
  <si>
    <t>M.3.2.28</t>
  </si>
  <si>
    <t>Silnik Główny</t>
  </si>
  <si>
    <t xml:space="preserve">H. Cegielski-Sulzer  Rok produkcji: 1999                           </t>
  </si>
  <si>
    <t>35-D</t>
  </si>
  <si>
    <t xml:space="preserve">8S20U </t>
  </si>
  <si>
    <t>5250</t>
  </si>
  <si>
    <t>2/1/3  Dokumentacja</t>
  </si>
  <si>
    <t>Dostawa:</t>
  </si>
  <si>
    <t>P.2.1.3.1</t>
  </si>
  <si>
    <t>P.2.1.3.2</t>
  </si>
  <si>
    <t>P.2.1.3.3</t>
  </si>
  <si>
    <t>P.2.1.4.1</t>
  </si>
  <si>
    <t>P.2.1.4.2</t>
  </si>
  <si>
    <t>P.2.1.4.3</t>
  </si>
  <si>
    <t>P.2.1.5</t>
  </si>
  <si>
    <t>P.2.1.6.1</t>
  </si>
  <si>
    <t>P.2.1.6.2</t>
  </si>
  <si>
    <t>P.2.1.7.1</t>
  </si>
  <si>
    <t>P.2.1.7.2</t>
  </si>
  <si>
    <t>P.2.1.8.1</t>
  </si>
  <si>
    <t>P.2.1.8.2</t>
  </si>
  <si>
    <t>P.2.1.9</t>
  </si>
  <si>
    <t>P.2.1.9A</t>
  </si>
  <si>
    <t>Sprężynowanie silnika głownego przed i po dokowaniu</t>
  </si>
  <si>
    <t>3.2.28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</si>
</sst>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Times New Roman"/>
    </font>
    <font>
      <sz val="10"/>
      <name val="Arial"/>
      <family val="2"/>
      <charset val="238"/>
    </font>
    <font>
      <sz val="10"/>
      <name val="Helv"/>
    </font>
    <font>
      <sz val="10"/>
      <name val="Times New Roman"/>
      <family val="1"/>
    </font>
    <font>
      <sz val="8"/>
      <name val="Times New Roman"/>
      <family val="1"/>
    </font>
    <font>
      <sz val="8"/>
      <color indexed="12"/>
      <name val="Times New Roman"/>
      <family val="1"/>
    </font>
    <font>
      <sz val="10"/>
      <color indexed="12"/>
      <name val="Times New Roman"/>
      <family val="1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7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9"/>
      <color rgb="FF002F67"/>
      <name val="Century Schoolbook"/>
      <family val="1"/>
    </font>
    <font>
      <b/>
      <sz val="16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z val="8"/>
      <color theme="1"/>
      <name val="Arial"/>
      <family val="2"/>
    </font>
    <font>
      <sz val="10"/>
      <name val="Times New Roman"/>
      <family val="1"/>
      <charset val="238"/>
    </font>
    <font>
      <sz val="11"/>
      <name val="Times New Roman"/>
      <family val="1"/>
    </font>
    <font>
      <sz val="10"/>
      <color rgb="FF0070C0"/>
      <name val="Arial"/>
      <family val="2"/>
    </font>
    <font>
      <i/>
      <sz val="12"/>
      <name val="Times New Roman"/>
      <family val="1"/>
      <charset val="238"/>
    </font>
    <font>
      <sz val="10"/>
      <color theme="0"/>
      <name val="Times New Roman"/>
      <family val="1"/>
    </font>
    <font>
      <b/>
      <sz val="14"/>
      <name val="Times New Roman"/>
      <family val="1"/>
      <charset val="238"/>
    </font>
    <font>
      <sz val="9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9"/>
      <name val="Arial"/>
      <family val="2"/>
    </font>
    <font>
      <sz val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/>
      <diagonal/>
    </border>
    <border>
      <left style="dashed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3" fillId="0" borderId="0"/>
  </cellStyleXfs>
  <cellXfs count="468">
    <xf numFmtId="0" fontId="0" fillId="0" borderId="0" xfId="0"/>
    <xf numFmtId="0" fontId="3" fillId="2" borderId="0" xfId="2" applyFont="1" applyFill="1"/>
    <xf numFmtId="0" fontId="3" fillId="0" borderId="0" xfId="2" applyFont="1"/>
    <xf numFmtId="0" fontId="3" fillId="0" borderId="0" xfId="1" applyFont="1"/>
    <xf numFmtId="0" fontId="3" fillId="2" borderId="0" xfId="2" applyFont="1" applyFill="1" applyAlignment="1"/>
    <xf numFmtId="0" fontId="3" fillId="2" borderId="4" xfId="2" applyFont="1" applyFill="1" applyBorder="1" applyAlignment="1">
      <alignment vertical="top"/>
    </xf>
    <xf numFmtId="0" fontId="3" fillId="2" borderId="5" xfId="2" applyFont="1" applyFill="1" applyBorder="1" applyAlignment="1">
      <alignment vertical="top"/>
    </xf>
    <xf numFmtId="0" fontId="3" fillId="2" borderId="6" xfId="2" applyFont="1" applyFill="1" applyBorder="1" applyAlignment="1">
      <alignment vertical="top"/>
    </xf>
    <xf numFmtId="0" fontId="15" fillId="2" borderId="8" xfId="2" applyFont="1" applyFill="1" applyBorder="1" applyAlignment="1">
      <alignment vertical="top"/>
    </xf>
    <xf numFmtId="0" fontId="15" fillId="2" borderId="0" xfId="2" applyFont="1" applyFill="1" applyBorder="1" applyAlignment="1">
      <alignment vertical="top"/>
    </xf>
    <xf numFmtId="0" fontId="15" fillId="2" borderId="7" xfId="2" applyFont="1" applyFill="1" applyBorder="1" applyAlignment="1">
      <alignment vertical="top"/>
    </xf>
    <xf numFmtId="0" fontId="19" fillId="0" borderId="8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0" fontId="19" fillId="0" borderId="4" xfId="2" applyFont="1" applyFill="1" applyBorder="1" applyAlignment="1">
      <alignment vertical="center"/>
    </xf>
    <xf numFmtId="0" fontId="19" fillId="0" borderId="5" xfId="2" applyFont="1" applyFill="1" applyBorder="1" applyAlignment="1">
      <alignment vertical="center"/>
    </xf>
    <xf numFmtId="49" fontId="24" fillId="0" borderId="2" xfId="2" applyNumberFormat="1" applyFont="1" applyFill="1" applyBorder="1" applyAlignment="1" applyProtection="1">
      <alignment vertical="center"/>
    </xf>
    <xf numFmtId="49" fontId="3" fillId="0" borderId="1" xfId="1" applyNumberFormat="1" applyFont="1" applyFill="1" applyBorder="1" applyAlignment="1"/>
    <xf numFmtId="49" fontId="3" fillId="0" borderId="3" xfId="1" applyNumberFormat="1" applyFont="1" applyFill="1" applyBorder="1" applyAlignment="1"/>
    <xf numFmtId="49" fontId="3" fillId="0" borderId="0" xfId="1" applyNumberFormat="1" applyFont="1" applyFill="1" applyBorder="1" applyAlignment="1"/>
    <xf numFmtId="49" fontId="3" fillId="0" borderId="7" xfId="1" applyNumberFormat="1" applyFont="1" applyFill="1" applyBorder="1" applyAlignment="1"/>
    <xf numFmtId="49" fontId="19" fillId="0" borderId="4" xfId="2" applyNumberFormat="1" applyFont="1" applyFill="1" applyBorder="1" applyAlignment="1">
      <alignment vertical="center"/>
    </xf>
    <xf numFmtId="49" fontId="7" fillId="0" borderId="5" xfId="2" applyNumberFormat="1" applyFont="1" applyFill="1" applyBorder="1" applyAlignment="1" applyProtection="1">
      <alignment horizontal="left"/>
    </xf>
    <xf numFmtId="49" fontId="5" fillId="0" borderId="5" xfId="2" applyNumberFormat="1" applyFont="1" applyFill="1" applyBorder="1" applyAlignment="1" applyProtection="1">
      <alignment horizontal="left"/>
      <protection locked="0"/>
    </xf>
    <xf numFmtId="49" fontId="3" fillId="0" borderId="5" xfId="1" applyNumberFormat="1" applyFont="1" applyFill="1" applyBorder="1" applyAlignment="1"/>
    <xf numFmtId="49" fontId="3" fillId="0" borderId="6" xfId="1" applyNumberFormat="1" applyFont="1" applyFill="1" applyBorder="1" applyAlignment="1"/>
    <xf numFmtId="49" fontId="19" fillId="0" borderId="8" xfId="2" applyNumberFormat="1" applyFont="1" applyFill="1" applyBorder="1" applyAlignment="1">
      <alignment vertical="center"/>
    </xf>
    <xf numFmtId="49" fontId="4" fillId="0" borderId="0" xfId="2" applyNumberFormat="1" applyFont="1" applyFill="1" applyBorder="1"/>
    <xf numFmtId="49" fontId="4" fillId="0" borderId="7" xfId="2" applyNumberFormat="1" applyFont="1" applyFill="1" applyBorder="1"/>
    <xf numFmtId="49" fontId="7" fillId="0" borderId="5" xfId="2" applyNumberFormat="1" applyFont="1" applyFill="1" applyBorder="1" applyAlignment="1" applyProtection="1"/>
    <xf numFmtId="49" fontId="4" fillId="0" borderId="5" xfId="2" applyNumberFormat="1" applyFont="1" applyFill="1" applyBorder="1" applyAlignment="1" applyProtection="1"/>
    <xf numFmtId="49" fontId="6" fillId="0" borderId="5" xfId="2" applyNumberFormat="1" applyFont="1" applyFill="1" applyBorder="1" applyProtection="1">
      <protection locked="0"/>
    </xf>
    <xf numFmtId="49" fontId="3" fillId="0" borderId="5" xfId="1" applyNumberFormat="1" applyFont="1" applyFill="1" applyBorder="1"/>
    <xf numFmtId="49" fontId="9" fillId="0" borderId="8" xfId="2" applyNumberFormat="1" applyFont="1" applyFill="1" applyBorder="1" applyAlignment="1" applyProtection="1">
      <alignment horizontal="left"/>
    </xf>
    <xf numFmtId="49" fontId="8" fillId="0" borderId="0" xfId="2" applyNumberFormat="1" applyFont="1" applyFill="1" applyBorder="1"/>
    <xf numFmtId="49" fontId="7" fillId="0" borderId="0" xfId="2" applyNumberFormat="1" applyFont="1" applyFill="1" applyBorder="1" applyAlignment="1" applyProtection="1">
      <alignment horizontal="left"/>
    </xf>
    <xf numFmtId="49" fontId="8" fillId="0" borderId="1" xfId="2" applyNumberFormat="1" applyFont="1" applyFill="1" applyBorder="1"/>
    <xf numFmtId="49" fontId="9" fillId="0" borderId="1" xfId="2" applyNumberFormat="1" applyFont="1" applyFill="1" applyBorder="1" applyAlignment="1" applyProtection="1">
      <alignment horizontal="left"/>
    </xf>
    <xf numFmtId="49" fontId="7" fillId="0" borderId="9" xfId="2" applyNumberFormat="1" applyFont="1" applyFill="1" applyBorder="1" applyAlignment="1" applyProtection="1">
      <alignment horizontal="left"/>
    </xf>
    <xf numFmtId="49" fontId="7" fillId="0" borderId="10" xfId="2" applyNumberFormat="1" applyFont="1" applyFill="1" applyBorder="1"/>
    <xf numFmtId="49" fontId="7" fillId="0" borderId="9" xfId="2" applyNumberFormat="1" applyFont="1" applyFill="1" applyBorder="1"/>
    <xf numFmtId="49" fontId="9" fillId="0" borderId="0" xfId="2" applyNumberFormat="1" applyFont="1" applyFill="1" applyBorder="1" applyAlignment="1" applyProtection="1">
      <alignment horizontal="left"/>
    </xf>
    <xf numFmtId="49" fontId="8" fillId="0" borderId="0" xfId="2" applyNumberFormat="1" applyFont="1" applyFill="1" applyBorder="1" applyAlignment="1" applyProtection="1">
      <alignment horizontal="left"/>
    </xf>
    <xf numFmtId="49" fontId="11" fillId="0" borderId="10" xfId="2" applyNumberFormat="1" applyFont="1" applyFill="1" applyBorder="1" applyProtection="1">
      <protection locked="0"/>
    </xf>
    <xf numFmtId="49" fontId="8" fillId="0" borderId="10" xfId="2" applyNumberFormat="1" applyFont="1" applyFill="1" applyBorder="1" applyAlignment="1" applyProtection="1">
      <alignment horizontal="left"/>
    </xf>
    <xf numFmtId="49" fontId="9" fillId="0" borderId="12" xfId="2" applyNumberFormat="1" applyFont="1" applyFill="1" applyBorder="1" applyAlignment="1" applyProtection="1">
      <alignment horizontal="left"/>
    </xf>
    <xf numFmtId="49" fontId="7" fillId="0" borderId="5" xfId="2" applyNumberFormat="1" applyFont="1" applyFill="1" applyBorder="1"/>
    <xf numFmtId="49" fontId="9" fillId="0" borderId="13" xfId="2" applyNumberFormat="1" applyFont="1" applyFill="1" applyBorder="1" applyAlignment="1" applyProtection="1">
      <alignment horizontal="left"/>
    </xf>
    <xf numFmtId="49" fontId="7" fillId="0" borderId="12" xfId="2" applyNumberFormat="1" applyFont="1" applyFill="1" applyBorder="1"/>
    <xf numFmtId="49" fontId="8" fillId="0" borderId="12" xfId="2" applyNumberFormat="1" applyFont="1" applyFill="1" applyBorder="1"/>
    <xf numFmtId="49" fontId="12" fillId="0" borderId="7" xfId="2" applyNumberFormat="1" applyFont="1" applyFill="1" applyBorder="1" applyProtection="1">
      <protection locked="0"/>
    </xf>
    <xf numFmtId="49" fontId="7" fillId="0" borderId="4" xfId="2" applyNumberFormat="1" applyFont="1" applyFill="1" applyBorder="1" applyAlignment="1" applyProtection="1">
      <alignment horizontal="left"/>
    </xf>
    <xf numFmtId="49" fontId="11" fillId="0" borderId="5" xfId="2" applyNumberFormat="1" applyFont="1" applyFill="1" applyBorder="1" applyProtection="1">
      <protection locked="0"/>
    </xf>
    <xf numFmtId="49" fontId="7" fillId="0" borderId="4" xfId="2" applyNumberFormat="1" applyFont="1" applyFill="1" applyBorder="1"/>
    <xf numFmtId="49" fontId="11" fillId="0" borderId="6" xfId="2" applyNumberFormat="1" applyFont="1" applyFill="1" applyBorder="1" applyProtection="1">
      <protection locked="0"/>
    </xf>
    <xf numFmtId="49" fontId="7" fillId="0" borderId="0" xfId="2" applyNumberFormat="1" applyFont="1" applyFill="1" applyBorder="1"/>
    <xf numFmtId="49" fontId="13" fillId="0" borderId="0" xfId="2" applyNumberFormat="1" applyFont="1" applyFill="1" applyBorder="1"/>
    <xf numFmtId="49" fontId="8" fillId="0" borderId="7" xfId="2" applyNumberFormat="1" applyFont="1" applyFill="1" applyBorder="1"/>
    <xf numFmtId="49" fontId="9" fillId="0" borderId="2" xfId="2" applyNumberFormat="1" applyFont="1" applyFill="1" applyBorder="1" applyAlignment="1" applyProtection="1">
      <alignment horizontal="left"/>
    </xf>
    <xf numFmtId="49" fontId="7" fillId="0" borderId="1" xfId="2" applyNumberFormat="1" applyFont="1" applyFill="1" applyBorder="1" applyAlignment="1" applyProtection="1">
      <alignment horizontal="left"/>
    </xf>
    <xf numFmtId="49" fontId="7" fillId="0" borderId="1" xfId="2" applyNumberFormat="1" applyFont="1" applyFill="1" applyBorder="1"/>
    <xf numFmtId="49" fontId="11" fillId="0" borderId="1" xfId="2" applyNumberFormat="1" applyFont="1" applyFill="1" applyBorder="1" applyProtection="1">
      <protection locked="0"/>
    </xf>
    <xf numFmtId="49" fontId="11" fillId="0" borderId="3" xfId="2" applyNumberFormat="1" applyFont="1" applyFill="1" applyBorder="1" applyProtection="1">
      <protection locked="0"/>
    </xf>
    <xf numFmtId="49" fontId="14" fillId="0" borderId="1" xfId="2" applyNumberFormat="1" applyFont="1" applyFill="1" applyBorder="1" applyAlignment="1" applyProtection="1">
      <alignment horizontal="left"/>
      <protection locked="0"/>
    </xf>
    <xf numFmtId="49" fontId="14" fillId="0" borderId="3" xfId="2" applyNumberFormat="1" applyFont="1" applyFill="1" applyBorder="1" applyAlignment="1" applyProtection="1">
      <alignment horizontal="left"/>
      <protection locked="0"/>
    </xf>
    <xf numFmtId="49" fontId="4" fillId="0" borderId="1" xfId="2" applyNumberFormat="1" applyFont="1" applyFill="1" applyBorder="1"/>
    <xf numFmtId="49" fontId="7" fillId="0" borderId="10" xfId="2" applyNumberFormat="1" applyFont="1" applyFill="1" applyBorder="1" applyAlignment="1" applyProtection="1">
      <alignment horizontal="left"/>
    </xf>
    <xf numFmtId="0" fontId="17" fillId="2" borderId="5" xfId="2" applyFont="1" applyFill="1" applyBorder="1" applyAlignment="1">
      <alignment vertical="center"/>
    </xf>
    <xf numFmtId="0" fontId="17" fillId="2" borderId="6" xfId="2" applyFont="1" applyFill="1" applyBorder="1" applyAlignment="1">
      <alignment vertical="center"/>
    </xf>
    <xf numFmtId="49" fontId="18" fillId="0" borderId="1" xfId="3" applyNumberFormat="1" applyFont="1" applyBorder="1" applyAlignment="1">
      <alignment vertical="center"/>
    </xf>
    <xf numFmtId="49" fontId="18" fillId="0" borderId="0" xfId="3" applyNumberFormat="1" applyFont="1" applyBorder="1" applyAlignment="1">
      <alignment vertical="center"/>
    </xf>
    <xf numFmtId="49" fontId="18" fillId="0" borderId="5" xfId="3" applyNumberFormat="1" applyFont="1" applyBorder="1"/>
    <xf numFmtId="49" fontId="7" fillId="0" borderId="10" xfId="2" applyNumberFormat="1" applyFont="1" applyFill="1" applyBorder="1" applyAlignment="1" applyProtection="1">
      <alignment horizontal="left"/>
    </xf>
    <xf numFmtId="0" fontId="27" fillId="2" borderId="0" xfId="2" applyFont="1" applyFill="1"/>
    <xf numFmtId="49" fontId="1" fillId="0" borderId="1" xfId="2" applyNumberFormat="1" applyFont="1" applyFill="1" applyBorder="1" applyAlignment="1" applyProtection="1">
      <alignment horizontal="left"/>
      <protection locked="0"/>
    </xf>
    <xf numFmtId="49" fontId="7" fillId="0" borderId="10" xfId="2" applyNumberFormat="1" applyFont="1" applyFill="1" applyBorder="1" applyAlignment="1" applyProtection="1">
      <alignment horizontal="left"/>
    </xf>
    <xf numFmtId="49" fontId="7" fillId="0" borderId="10" xfId="2" applyNumberFormat="1" applyFont="1" applyFill="1" applyBorder="1" applyAlignment="1" applyProtection="1">
      <alignment horizontal="left"/>
    </xf>
    <xf numFmtId="49" fontId="7" fillId="0" borderId="10" xfId="2" applyNumberFormat="1" applyFont="1" applyFill="1" applyBorder="1" applyAlignment="1" applyProtection="1">
      <alignment horizontal="left"/>
    </xf>
    <xf numFmtId="49" fontId="7" fillId="0" borderId="10" xfId="2" applyNumberFormat="1" applyFont="1" applyFill="1" applyBorder="1" applyAlignment="1" applyProtection="1">
      <alignment horizontal="left"/>
    </xf>
    <xf numFmtId="49" fontId="7" fillId="0" borderId="10" xfId="2" applyNumberFormat="1" applyFont="1" applyFill="1" applyBorder="1" applyAlignment="1" applyProtection="1">
      <alignment horizontal="left"/>
    </xf>
    <xf numFmtId="0" fontId="0" fillId="0" borderId="0" xfId="0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center" vertical="center"/>
    </xf>
    <xf numFmtId="49" fontId="29" fillId="0" borderId="4" xfId="2" applyNumberFormat="1" applyFont="1" applyFill="1" applyBorder="1" applyAlignment="1">
      <alignment vertical="center"/>
    </xf>
    <xf numFmtId="49" fontId="7" fillId="0" borderId="10" xfId="2" applyNumberFormat="1" applyFont="1" applyFill="1" applyBorder="1" applyAlignment="1" applyProtection="1">
      <alignment horizontal="left"/>
    </xf>
    <xf numFmtId="0" fontId="17" fillId="2" borderId="3" xfId="2" applyFont="1" applyFill="1" applyBorder="1" applyAlignment="1">
      <alignment vertical="center"/>
    </xf>
    <xf numFmtId="49" fontId="24" fillId="0" borderId="1" xfId="2" applyNumberFormat="1" applyFont="1" applyFill="1" applyBorder="1" applyAlignment="1" applyProtection="1">
      <alignment vertical="center"/>
    </xf>
    <xf numFmtId="49" fontId="15" fillId="0" borderId="0" xfId="2" applyNumberFormat="1" applyFont="1" applyFill="1" applyBorder="1" applyAlignment="1" applyProtection="1">
      <alignment vertical="center" wrapText="1"/>
    </xf>
    <xf numFmtId="0" fontId="3" fillId="0" borderId="5" xfId="2" applyFont="1" applyBorder="1"/>
    <xf numFmtId="0" fontId="3" fillId="0" borderId="0" xfId="2" applyFont="1" applyBorder="1"/>
    <xf numFmtId="0" fontId="3" fillId="0" borderId="2" xfId="2" applyFont="1" applyBorder="1"/>
    <xf numFmtId="0" fontId="3" fillId="0" borderId="1" xfId="2" applyFont="1" applyBorder="1"/>
    <xf numFmtId="0" fontId="3" fillId="0" borderId="3" xfId="2" applyFont="1" applyBorder="1"/>
    <xf numFmtId="0" fontId="3" fillId="0" borderId="8" xfId="2" applyFont="1" applyBorder="1"/>
    <xf numFmtId="0" fontId="3" fillId="0" borderId="7" xfId="2" applyFont="1" applyBorder="1"/>
    <xf numFmtId="0" fontId="3" fillId="0" borderId="8" xfId="1" applyFont="1" applyBorder="1"/>
    <xf numFmtId="0" fontId="3" fillId="0" borderId="0" xfId="1" applyFont="1" applyBorder="1"/>
    <xf numFmtId="0" fontId="3" fillId="0" borderId="4" xfId="2" applyFont="1" applyBorder="1"/>
    <xf numFmtId="0" fontId="3" fillId="0" borderId="6" xfId="2" applyFont="1" applyBorder="1"/>
    <xf numFmtId="0" fontId="30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3" borderId="15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left" vertical="center" wrapText="1"/>
    </xf>
    <xf numFmtId="49" fontId="21" fillId="3" borderId="15" xfId="0" applyNumberFormat="1" applyFont="1" applyFill="1" applyBorder="1" applyAlignment="1">
      <alignment horizontal="center" vertical="center" wrapText="1"/>
    </xf>
    <xf numFmtId="0" fontId="15" fillId="2" borderId="0" xfId="2" applyFont="1" applyFill="1" applyAlignment="1">
      <alignment vertical="top"/>
    </xf>
    <xf numFmtId="49" fontId="24" fillId="0" borderId="2" xfId="2" applyNumberFormat="1" applyFont="1" applyBorder="1" applyAlignment="1">
      <alignment vertical="center"/>
    </xf>
    <xf numFmtId="49" fontId="3" fillId="0" borderId="1" xfId="1" applyNumberFormat="1" applyFont="1" applyBorder="1"/>
    <xf numFmtId="49" fontId="3" fillId="0" borderId="3" xfId="1" applyNumberFormat="1" applyFont="1" applyBorder="1"/>
    <xf numFmtId="49" fontId="3" fillId="0" borderId="0" xfId="1" applyNumberFormat="1" applyFont="1"/>
    <xf numFmtId="49" fontId="3" fillId="0" borderId="7" xfId="1" applyNumberFormat="1" applyFont="1" applyBorder="1"/>
    <xf numFmtId="49" fontId="18" fillId="0" borderId="0" xfId="3" applyNumberFormat="1" applyFont="1" applyAlignment="1">
      <alignment vertical="center"/>
    </xf>
    <xf numFmtId="49" fontId="19" fillId="0" borderId="4" xfId="2" applyNumberFormat="1" applyFont="1" applyBorder="1" applyAlignment="1">
      <alignment vertical="center"/>
    </xf>
    <xf numFmtId="49" fontId="7" fillId="0" borderId="5" xfId="2" applyNumberFormat="1" applyFont="1" applyBorder="1" applyAlignment="1">
      <alignment horizontal="left"/>
    </xf>
    <xf numFmtId="49" fontId="5" fillId="0" borderId="5" xfId="2" applyNumberFormat="1" applyFont="1" applyBorder="1" applyAlignment="1" applyProtection="1">
      <alignment horizontal="left"/>
      <protection locked="0"/>
    </xf>
    <xf numFmtId="49" fontId="3" fillId="0" borderId="5" xfId="1" applyNumberFormat="1" applyFont="1" applyBorder="1"/>
    <xf numFmtId="49" fontId="3" fillId="0" borderId="6" xfId="1" applyNumberFormat="1" applyFont="1" applyBorder="1"/>
    <xf numFmtId="49" fontId="4" fillId="0" borderId="1" xfId="2" applyNumberFormat="1" applyFont="1" applyBorder="1"/>
    <xf numFmtId="49" fontId="4" fillId="0" borderId="0" xfId="2" applyNumberFormat="1" applyFont="1"/>
    <xf numFmtId="49" fontId="4" fillId="0" borderId="7" xfId="2" applyNumberFormat="1" applyFont="1" applyBorder="1"/>
    <xf numFmtId="0" fontId="19" fillId="0" borderId="8" xfId="2" applyFont="1" applyBorder="1" applyAlignment="1">
      <alignment vertical="center"/>
    </xf>
    <xf numFmtId="0" fontId="19" fillId="0" borderId="0" xfId="2" applyFont="1" applyAlignment="1">
      <alignment vertical="center"/>
    </xf>
    <xf numFmtId="49" fontId="19" fillId="0" borderId="8" xfId="2" applyNumberFormat="1" applyFont="1" applyBorder="1" applyAlignment="1">
      <alignment vertical="center"/>
    </xf>
    <xf numFmtId="0" fontId="19" fillId="0" borderId="4" xfId="2" applyFont="1" applyBorder="1" applyAlignment="1">
      <alignment vertical="center"/>
    </xf>
    <xf numFmtId="0" fontId="19" fillId="0" borderId="5" xfId="2" applyFont="1" applyBorder="1" applyAlignment="1">
      <alignment vertical="center"/>
    </xf>
    <xf numFmtId="49" fontId="29" fillId="0" borderId="4" xfId="2" applyNumberFormat="1" applyFont="1" applyBorder="1" applyAlignment="1">
      <alignment vertical="center"/>
    </xf>
    <xf numFmtId="49" fontId="7" fillId="0" borderId="5" xfId="2" applyNumberFormat="1" applyFont="1" applyBorder="1"/>
    <xf numFmtId="49" fontId="4" fillId="0" borderId="5" xfId="2" applyNumberFormat="1" applyFont="1" applyBorder="1"/>
    <xf numFmtId="49" fontId="6" fillId="0" borderId="5" xfId="2" applyNumberFormat="1" applyFont="1" applyBorder="1" applyProtection="1">
      <protection locked="0"/>
    </xf>
    <xf numFmtId="49" fontId="9" fillId="0" borderId="8" xfId="2" applyNumberFormat="1" applyFont="1" applyBorder="1" applyAlignment="1">
      <alignment horizontal="left"/>
    </xf>
    <xf numFmtId="49" fontId="8" fillId="0" borderId="0" xfId="2" applyNumberFormat="1" applyFont="1"/>
    <xf numFmtId="49" fontId="7" fillId="0" borderId="0" xfId="2" applyNumberFormat="1" applyFont="1" applyAlignment="1">
      <alignment horizontal="left"/>
    </xf>
    <xf numFmtId="49" fontId="8" fillId="0" borderId="1" xfId="2" applyNumberFormat="1" applyFont="1" applyBorder="1"/>
    <xf numFmtId="49" fontId="9" fillId="0" borderId="1" xfId="2" applyNumberFormat="1" applyFont="1" applyBorder="1" applyAlignment="1">
      <alignment horizontal="left"/>
    </xf>
    <xf numFmtId="49" fontId="7" fillId="0" borderId="9" xfId="2" applyNumberFormat="1" applyFont="1" applyBorder="1" applyAlignment="1">
      <alignment horizontal="left"/>
    </xf>
    <xf numFmtId="49" fontId="7" fillId="0" borderId="10" xfId="2" applyNumberFormat="1" applyFont="1" applyBorder="1"/>
    <xf numFmtId="49" fontId="7" fillId="0" borderId="9" xfId="2" applyNumberFormat="1" applyFont="1" applyBorder="1"/>
    <xf numFmtId="49" fontId="7" fillId="0" borderId="10" xfId="2" applyNumberFormat="1" applyFont="1" applyBorder="1" applyAlignment="1">
      <alignment horizontal="left"/>
    </xf>
    <xf numFmtId="49" fontId="9" fillId="0" borderId="0" xfId="2" applyNumberFormat="1" applyFont="1" applyAlignment="1">
      <alignment horizontal="left"/>
    </xf>
    <xf numFmtId="49" fontId="8" fillId="0" borderId="0" xfId="2" applyNumberFormat="1" applyFont="1" applyAlignment="1">
      <alignment horizontal="left"/>
    </xf>
    <xf numFmtId="49" fontId="11" fillId="0" borderId="10" xfId="2" applyNumberFormat="1" applyFont="1" applyBorder="1" applyProtection="1">
      <protection locked="0"/>
    </xf>
    <xf numFmtId="49" fontId="8" fillId="0" borderId="10" xfId="2" applyNumberFormat="1" applyFont="1" applyBorder="1" applyAlignment="1">
      <alignment horizontal="left"/>
    </xf>
    <xf numFmtId="49" fontId="9" fillId="0" borderId="12" xfId="2" applyNumberFormat="1" applyFont="1" applyBorder="1" applyAlignment="1">
      <alignment horizontal="left"/>
    </xf>
    <xf numFmtId="49" fontId="9" fillId="0" borderId="13" xfId="2" applyNumberFormat="1" applyFont="1" applyBorder="1" applyAlignment="1">
      <alignment horizontal="left"/>
    </xf>
    <xf numFmtId="49" fontId="7" fillId="0" borderId="12" xfId="2" applyNumberFormat="1" applyFont="1" applyBorder="1"/>
    <xf numFmtId="49" fontId="8" fillId="0" borderId="12" xfId="2" applyNumberFormat="1" applyFont="1" applyBorder="1"/>
    <xf numFmtId="49" fontId="12" fillId="0" borderId="7" xfId="2" applyNumberFormat="1" applyFont="1" applyBorder="1" applyProtection="1">
      <protection locked="0"/>
    </xf>
    <xf numFmtId="49" fontId="7" fillId="0" borderId="4" xfId="2" applyNumberFormat="1" applyFont="1" applyBorder="1" applyAlignment="1">
      <alignment horizontal="left"/>
    </xf>
    <xf numFmtId="49" fontId="11" fillId="0" borderId="5" xfId="2" applyNumberFormat="1" applyFont="1" applyBorder="1" applyProtection="1">
      <protection locked="0"/>
    </xf>
    <xf numFmtId="49" fontId="7" fillId="0" borderId="4" xfId="2" applyNumberFormat="1" applyFont="1" applyBorder="1"/>
    <xf numFmtId="49" fontId="11" fillId="0" borderId="6" xfId="2" applyNumberFormat="1" applyFont="1" applyBorder="1" applyProtection="1">
      <protection locked="0"/>
    </xf>
    <xf numFmtId="49" fontId="7" fillId="0" borderId="0" xfId="2" applyNumberFormat="1" applyFont="1"/>
    <xf numFmtId="49" fontId="13" fillId="0" borderId="0" xfId="2" applyNumberFormat="1" applyFont="1"/>
    <xf numFmtId="49" fontId="8" fillId="0" borderId="7" xfId="2" applyNumberFormat="1" applyFont="1" applyBorder="1"/>
    <xf numFmtId="49" fontId="9" fillId="0" borderId="2" xfId="2" applyNumberFormat="1" applyFont="1" applyBorder="1" applyAlignment="1">
      <alignment horizontal="left"/>
    </xf>
    <xf numFmtId="49" fontId="7" fillId="0" borderId="1" xfId="2" applyNumberFormat="1" applyFont="1" applyBorder="1" applyAlignment="1">
      <alignment horizontal="left"/>
    </xf>
    <xf numFmtId="49" fontId="7" fillId="0" borderId="1" xfId="2" applyNumberFormat="1" applyFont="1" applyBorder="1"/>
    <xf numFmtId="49" fontId="11" fillId="0" borderId="1" xfId="2" applyNumberFormat="1" applyFont="1" applyBorder="1" applyProtection="1">
      <protection locked="0"/>
    </xf>
    <xf numFmtId="49" fontId="11" fillId="0" borderId="3" xfId="2" applyNumberFormat="1" applyFont="1" applyBorder="1" applyProtection="1">
      <protection locked="0"/>
    </xf>
    <xf numFmtId="49" fontId="14" fillId="0" borderId="1" xfId="2" applyNumberFormat="1" applyFont="1" applyBorder="1" applyAlignment="1" applyProtection="1">
      <alignment horizontal="left"/>
      <protection locked="0"/>
    </xf>
    <xf numFmtId="49" fontId="14" fillId="0" borderId="3" xfId="2" applyNumberFormat="1" applyFont="1" applyBorder="1" applyAlignment="1" applyProtection="1">
      <alignment horizontal="left"/>
      <protection locked="0"/>
    </xf>
    <xf numFmtId="49" fontId="24" fillId="0" borderId="1" xfId="2" applyNumberFormat="1" applyFont="1" applyBorder="1" applyAlignment="1">
      <alignment vertical="center"/>
    </xf>
    <xf numFmtId="49" fontId="15" fillId="0" borderId="0" xfId="2" applyNumberFormat="1" applyFont="1" applyAlignment="1">
      <alignment vertical="center" wrapText="1"/>
    </xf>
    <xf numFmtId="49" fontId="7" fillId="0" borderId="10" xfId="2" applyNumberFormat="1" applyFont="1" applyBorder="1" applyAlignment="1">
      <alignment horizontal="left"/>
    </xf>
    <xf numFmtId="14" fontId="21" fillId="0" borderId="26" xfId="0" applyNumberFormat="1" applyFont="1" applyFill="1" applyBorder="1" applyAlignment="1">
      <alignment horizontal="center" vertical="center" wrapText="1"/>
    </xf>
    <xf numFmtId="0" fontId="21" fillId="0" borderId="31" xfId="0" applyFont="1" applyBorder="1"/>
    <xf numFmtId="0" fontId="21" fillId="0" borderId="15" xfId="0" applyFont="1" applyBorder="1" applyAlignment="1">
      <alignment horizontal="center"/>
    </xf>
    <xf numFmtId="49" fontId="7" fillId="0" borderId="20" xfId="2" applyNumberFormat="1" applyFont="1" applyBorder="1" applyAlignment="1">
      <alignment horizontal="left"/>
    </xf>
    <xf numFmtId="49" fontId="7" fillId="0" borderId="21" xfId="2" applyNumberFormat="1" applyFont="1" applyBorder="1"/>
    <xf numFmtId="49" fontId="11" fillId="0" borderId="21" xfId="2" applyNumberFormat="1" applyFont="1" applyBorder="1" applyProtection="1">
      <protection locked="0"/>
    </xf>
    <xf numFmtId="49" fontId="7" fillId="0" borderId="20" xfId="2" applyNumberFormat="1" applyFont="1" applyBorder="1"/>
    <xf numFmtId="49" fontId="11" fillId="0" borderId="22" xfId="2" applyNumberFormat="1" applyFont="1" applyBorder="1" applyProtection="1">
      <protection locked="0"/>
    </xf>
    <xf numFmtId="0" fontId="17" fillId="2" borderId="21" xfId="2" applyFont="1" applyFill="1" applyBorder="1" applyAlignment="1">
      <alignment vertical="center"/>
    </xf>
    <xf numFmtId="0" fontId="17" fillId="2" borderId="22" xfId="2" applyFont="1" applyFill="1" applyBorder="1" applyAlignment="1">
      <alignment vertical="center"/>
    </xf>
    <xf numFmtId="0" fontId="3" fillId="2" borderId="20" xfId="2" applyFont="1" applyFill="1" applyBorder="1" applyAlignment="1">
      <alignment vertical="top"/>
    </xf>
    <xf numFmtId="0" fontId="3" fillId="2" borderId="21" xfId="2" applyFont="1" applyFill="1" applyBorder="1" applyAlignment="1">
      <alignment vertical="top"/>
    </xf>
    <xf numFmtId="0" fontId="3" fillId="2" borderId="22" xfId="2" applyFont="1" applyFill="1" applyBorder="1" applyAlignment="1">
      <alignment vertical="top"/>
    </xf>
    <xf numFmtId="49" fontId="19" fillId="0" borderId="20" xfId="2" applyNumberFormat="1" applyFont="1" applyBorder="1" applyAlignment="1">
      <alignment vertical="center"/>
    </xf>
    <xf numFmtId="49" fontId="7" fillId="0" borderId="21" xfId="2" applyNumberFormat="1" applyFont="1" applyBorder="1" applyAlignment="1">
      <alignment horizontal="left"/>
    </xf>
    <xf numFmtId="49" fontId="5" fillId="0" borderId="21" xfId="2" applyNumberFormat="1" applyFont="1" applyBorder="1" applyAlignment="1" applyProtection="1">
      <alignment horizontal="left"/>
      <protection locked="0"/>
    </xf>
    <xf numFmtId="49" fontId="18" fillId="0" borderId="21" xfId="3" applyNumberFormat="1" applyFont="1" applyBorder="1"/>
    <xf numFmtId="49" fontId="3" fillId="0" borderId="21" xfId="1" applyNumberFormat="1" applyFont="1" applyBorder="1"/>
    <xf numFmtId="49" fontId="3" fillId="0" borderId="22" xfId="1" applyNumberFormat="1" applyFont="1" applyBorder="1"/>
    <xf numFmtId="0" fontId="19" fillId="0" borderId="20" xfId="2" applyFont="1" applyBorder="1" applyAlignment="1">
      <alignment vertical="center"/>
    </xf>
    <xf numFmtId="0" fontId="19" fillId="0" borderId="21" xfId="2" applyFont="1" applyBorder="1" applyAlignment="1">
      <alignment vertical="center"/>
    </xf>
    <xf numFmtId="49" fontId="29" fillId="0" borderId="20" xfId="2" applyNumberFormat="1" applyFont="1" applyBorder="1" applyAlignment="1">
      <alignment vertical="center"/>
    </xf>
    <xf numFmtId="49" fontId="4" fillId="0" borderId="21" xfId="2" applyNumberFormat="1" applyFont="1" applyBorder="1"/>
    <xf numFmtId="49" fontId="6" fillId="0" borderId="21" xfId="2" applyNumberFormat="1" applyFont="1" applyBorder="1" applyProtection="1">
      <protection locked="0"/>
    </xf>
    <xf numFmtId="49" fontId="11" fillId="0" borderId="1" xfId="2" applyNumberFormat="1" applyFont="1" applyBorder="1" applyAlignment="1" applyProtection="1">
      <alignment horizontal="left"/>
      <protection locked="0"/>
    </xf>
    <xf numFmtId="49" fontId="10" fillId="0" borderId="8" xfId="2" applyNumberFormat="1" applyFont="1" applyBorder="1" applyAlignment="1">
      <alignment vertical="center" wrapText="1"/>
    </xf>
    <xf numFmtId="49" fontId="10" fillId="0" borderId="0" xfId="2" applyNumberFormat="1" applyFont="1" applyAlignment="1">
      <alignment vertical="center" wrapText="1"/>
    </xf>
    <xf numFmtId="0" fontId="23" fillId="0" borderId="0" xfId="3"/>
    <xf numFmtId="49" fontId="7" fillId="0" borderId="10" xfId="2" applyNumberFormat="1" applyFont="1" applyFill="1" applyBorder="1" applyAlignment="1" applyProtection="1">
      <alignment horizontal="left"/>
    </xf>
    <xf numFmtId="0" fontId="21" fillId="0" borderId="32" xfId="0" applyFont="1" applyBorder="1" applyAlignment="1">
      <alignment horizontal="left" wrapText="1"/>
    </xf>
    <xf numFmtId="0" fontId="21" fillId="0" borderId="15" xfId="0" applyFont="1" applyBorder="1" applyAlignment="1">
      <alignment horizontal="left" wrapText="1"/>
    </xf>
    <xf numFmtId="0" fontId="21" fillId="0" borderId="26" xfId="0" applyFont="1" applyBorder="1" applyAlignment="1">
      <alignment horizontal="left" wrapText="1"/>
    </xf>
    <xf numFmtId="49" fontId="7" fillId="0" borderId="10" xfId="2" applyNumberFormat="1" applyFont="1" applyFill="1" applyBorder="1" applyAlignment="1" applyProtection="1">
      <alignment horizontal="left"/>
    </xf>
    <xf numFmtId="49" fontId="7" fillId="0" borderId="10" xfId="2" applyNumberFormat="1" applyFont="1" applyBorder="1" applyAlignment="1">
      <alignment horizontal="left"/>
    </xf>
    <xf numFmtId="0" fontId="21" fillId="0" borderId="33" xfId="0" applyFont="1" applyBorder="1" applyAlignment="1">
      <alignment horizontal="center"/>
    </xf>
    <xf numFmtId="0" fontId="21" fillId="3" borderId="33" xfId="0" applyFont="1" applyFill="1" applyBorder="1" applyAlignment="1">
      <alignment horizontal="center" vertical="center" wrapText="1"/>
    </xf>
    <xf numFmtId="0" fontId="21" fillId="3" borderId="33" xfId="0" applyFont="1" applyFill="1" applyBorder="1" applyAlignment="1">
      <alignment horizontal="left" vertical="center" wrapText="1"/>
    </xf>
    <xf numFmtId="0" fontId="0" fillId="0" borderId="0" xfId="0" applyBorder="1"/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0" fillId="0" borderId="0" xfId="0" applyFill="1" applyBorder="1"/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49" fontId="13" fillId="0" borderId="8" xfId="2" applyNumberFormat="1" applyFont="1" applyFill="1" applyBorder="1" applyAlignment="1">
      <alignment horizontal="center"/>
    </xf>
    <xf numFmtId="49" fontId="13" fillId="0" borderId="0" xfId="2" applyNumberFormat="1" applyFont="1" applyFill="1" applyBorder="1" applyAlignment="1">
      <alignment horizontal="center"/>
    </xf>
    <xf numFmtId="49" fontId="13" fillId="0" borderId="7" xfId="2" applyNumberFormat="1" applyFont="1" applyFill="1" applyBorder="1" applyAlignment="1">
      <alignment horizontal="center"/>
    </xf>
    <xf numFmtId="49" fontId="13" fillId="0" borderId="20" xfId="2" applyNumberFormat="1" applyFont="1" applyFill="1" applyBorder="1" applyAlignment="1">
      <alignment horizontal="center"/>
    </xf>
    <xf numFmtId="49" fontId="13" fillId="0" borderId="21" xfId="2" applyNumberFormat="1" applyFont="1" applyFill="1" applyBorder="1" applyAlignment="1">
      <alignment horizontal="center"/>
    </xf>
    <xf numFmtId="49" fontId="13" fillId="0" borderId="22" xfId="2" applyNumberFormat="1" applyFont="1" applyFill="1" applyBorder="1" applyAlignment="1">
      <alignment horizontal="center"/>
    </xf>
    <xf numFmtId="49" fontId="13" fillId="0" borderId="18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2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4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9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0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1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10" xfId="2" applyNumberFormat="1" applyFont="1" applyFill="1" applyBorder="1" applyAlignment="1" applyProtection="1">
      <alignment horizontal="left"/>
    </xf>
    <xf numFmtId="0" fontId="3" fillId="2" borderId="2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  <xf numFmtId="0" fontId="3" fillId="2" borderId="8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3" fillId="2" borderId="7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6" xfId="2" applyFont="1" applyFill="1" applyBorder="1" applyAlignment="1">
      <alignment horizontal="center"/>
    </xf>
    <xf numFmtId="0" fontId="15" fillId="2" borderId="2" xfId="2" applyFont="1" applyFill="1" applyBorder="1" applyAlignment="1">
      <alignment vertical="top"/>
    </xf>
    <xf numFmtId="0" fontId="15" fillId="2" borderId="1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8" xfId="2" applyFont="1" applyFill="1" applyBorder="1" applyAlignment="1">
      <alignment horizontal="left" vertical="top"/>
    </xf>
    <xf numFmtId="0" fontId="15" fillId="2" borderId="0" xfId="2" applyFont="1" applyFill="1" applyBorder="1" applyAlignment="1">
      <alignment horizontal="left" vertical="top"/>
    </xf>
    <xf numFmtId="0" fontId="15" fillId="2" borderId="7" xfId="2" applyFont="1" applyFill="1" applyBorder="1" applyAlignment="1">
      <alignment horizontal="left" vertical="top"/>
    </xf>
    <xf numFmtId="0" fontId="16" fillId="0" borderId="2" xfId="2" applyFont="1" applyFill="1" applyBorder="1" applyAlignment="1">
      <alignment horizontal="center" vertical="top"/>
    </xf>
    <xf numFmtId="0" fontId="16" fillId="0" borderId="1" xfId="2" applyFont="1" applyFill="1" applyBorder="1" applyAlignment="1">
      <alignment horizontal="center" vertical="top"/>
    </xf>
    <xf numFmtId="0" fontId="16" fillId="0" borderId="3" xfId="2" applyFont="1" applyFill="1" applyBorder="1" applyAlignment="1">
      <alignment horizontal="center" vertical="top"/>
    </xf>
    <xf numFmtId="0" fontId="16" fillId="0" borderId="8" xfId="2" applyFont="1" applyFill="1" applyBorder="1" applyAlignment="1">
      <alignment horizontal="center" vertical="top"/>
    </xf>
    <xf numFmtId="0" fontId="16" fillId="0" borderId="0" xfId="2" applyFont="1" applyFill="1" applyBorder="1" applyAlignment="1">
      <alignment horizontal="center" vertical="top"/>
    </xf>
    <xf numFmtId="0" fontId="16" fillId="0" borderId="7" xfId="2" applyFont="1" applyFill="1" applyBorder="1" applyAlignment="1">
      <alignment horizontal="center" vertical="top"/>
    </xf>
    <xf numFmtId="49" fontId="24" fillId="0" borderId="1" xfId="2" applyNumberFormat="1" applyFont="1" applyFill="1" applyBorder="1" applyAlignment="1" applyProtection="1">
      <alignment horizontal="left" vertical="center"/>
    </xf>
    <xf numFmtId="49" fontId="24" fillId="0" borderId="3" xfId="2" applyNumberFormat="1" applyFont="1" applyFill="1" applyBorder="1" applyAlignment="1" applyProtection="1">
      <alignment horizontal="left" vertical="center"/>
    </xf>
    <xf numFmtId="49" fontId="15" fillId="0" borderId="8" xfId="2" applyNumberFormat="1" applyFont="1" applyFill="1" applyBorder="1" applyAlignment="1" applyProtection="1">
      <alignment horizontal="center" vertical="center"/>
    </xf>
    <xf numFmtId="49" fontId="15" fillId="0" borderId="0" xfId="2" applyNumberFormat="1" applyFont="1" applyFill="1" applyBorder="1" applyAlignment="1" applyProtection="1">
      <alignment horizontal="center" vertical="center"/>
    </xf>
    <xf numFmtId="49" fontId="15" fillId="0" borderId="7" xfId="2" applyNumberFormat="1" applyFont="1" applyFill="1" applyBorder="1" applyAlignment="1" applyProtection="1">
      <alignment horizontal="center" vertical="center"/>
    </xf>
    <xf numFmtId="0" fontId="19" fillId="0" borderId="8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19" fillId="0" borderId="7" xfId="2" applyFont="1" applyFill="1" applyBorder="1" applyAlignment="1">
      <alignment horizontal="center" vertical="center"/>
    </xf>
    <xf numFmtId="49" fontId="5" fillId="0" borderId="5" xfId="2" applyNumberFormat="1" applyFont="1" applyFill="1" applyBorder="1" applyAlignment="1" applyProtection="1">
      <alignment horizontal="center"/>
      <protection locked="0"/>
    </xf>
    <xf numFmtId="49" fontId="5" fillId="0" borderId="6" xfId="2" applyNumberFormat="1" applyFont="1" applyFill="1" applyBorder="1" applyAlignment="1" applyProtection="1">
      <alignment horizontal="center"/>
      <protection locked="0"/>
    </xf>
    <xf numFmtId="49" fontId="7" fillId="0" borderId="8" xfId="2" applyNumberFormat="1" applyFont="1" applyFill="1" applyBorder="1" applyAlignment="1" applyProtection="1">
      <alignment horizontal="left" vertical="top" wrapText="1"/>
      <protection locked="0"/>
    </xf>
    <xf numFmtId="49" fontId="7" fillId="0" borderId="0" xfId="2" applyNumberFormat="1" applyFont="1" applyFill="1" applyBorder="1" applyAlignment="1" applyProtection="1">
      <alignment horizontal="left" vertical="top" wrapText="1"/>
      <protection locked="0"/>
    </xf>
    <xf numFmtId="49" fontId="7" fillId="0" borderId="7" xfId="2" applyNumberFormat="1" applyFont="1" applyFill="1" applyBorder="1" applyAlignment="1" applyProtection="1">
      <alignment horizontal="left" vertical="top" wrapText="1"/>
      <protection locked="0"/>
    </xf>
    <xf numFmtId="49" fontId="22" fillId="0" borderId="8" xfId="2" applyNumberFormat="1" applyFont="1" applyFill="1" applyBorder="1" applyAlignment="1" applyProtection="1">
      <alignment horizontal="left" vertical="top"/>
      <protection locked="0"/>
    </xf>
    <xf numFmtId="49" fontId="22" fillId="0" borderId="0" xfId="2" applyNumberFormat="1" applyFont="1" applyFill="1" applyBorder="1" applyAlignment="1" applyProtection="1">
      <alignment horizontal="left" vertical="top"/>
      <protection locked="0"/>
    </xf>
    <xf numFmtId="49" fontId="22" fillId="0" borderId="7" xfId="2" applyNumberFormat="1" applyFont="1" applyFill="1" applyBorder="1" applyAlignment="1" applyProtection="1">
      <alignment horizontal="left" vertical="top"/>
      <protection locked="0"/>
    </xf>
    <xf numFmtId="49" fontId="22" fillId="0" borderId="4" xfId="2" applyNumberFormat="1" applyFont="1" applyFill="1" applyBorder="1" applyAlignment="1" applyProtection="1">
      <alignment horizontal="left" vertical="top"/>
      <protection locked="0"/>
    </xf>
    <xf numFmtId="49" fontId="22" fillId="0" borderId="5" xfId="2" applyNumberFormat="1" applyFont="1" applyFill="1" applyBorder="1" applyAlignment="1" applyProtection="1">
      <alignment horizontal="left" vertical="top"/>
      <protection locked="0"/>
    </xf>
    <xf numFmtId="49" fontId="22" fillId="0" borderId="6" xfId="2" applyNumberFormat="1" applyFont="1" applyFill="1" applyBorder="1" applyAlignment="1" applyProtection="1">
      <alignment horizontal="left" vertical="top"/>
      <protection locked="0"/>
    </xf>
    <xf numFmtId="49" fontId="7" fillId="0" borderId="4" xfId="2" applyNumberFormat="1" applyFont="1" applyFill="1" applyBorder="1" applyAlignment="1" applyProtection="1">
      <alignment horizontal="left" vertical="top" wrapText="1"/>
      <protection locked="0"/>
    </xf>
    <xf numFmtId="49" fontId="7" fillId="0" borderId="5" xfId="2" applyNumberFormat="1" applyFont="1" applyFill="1" applyBorder="1" applyAlignment="1" applyProtection="1">
      <alignment horizontal="left" vertical="top" wrapText="1"/>
      <protection locked="0"/>
    </xf>
    <xf numFmtId="49" fontId="7" fillId="0" borderId="6" xfId="2" applyNumberFormat="1" applyFont="1" applyFill="1" applyBorder="1" applyAlignment="1" applyProtection="1">
      <alignment horizontal="left" vertical="top" wrapText="1"/>
      <protection locked="0"/>
    </xf>
    <xf numFmtId="0" fontId="17" fillId="2" borderId="2" xfId="2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/>
    </xf>
    <xf numFmtId="0" fontId="17" fillId="2" borderId="3" xfId="2" applyFont="1" applyFill="1" applyBorder="1" applyAlignment="1">
      <alignment horizontal="center" vertical="center"/>
    </xf>
    <xf numFmtId="0" fontId="17" fillId="2" borderId="8" xfId="2" applyFont="1" applyFill="1" applyBorder="1" applyAlignment="1">
      <alignment horizontal="center" vertical="center"/>
    </xf>
    <xf numFmtId="0" fontId="17" fillId="2" borderId="0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0" fontId="26" fillId="2" borderId="4" xfId="2" applyFont="1" applyFill="1" applyBorder="1" applyAlignment="1" applyProtection="1">
      <alignment horizontal="center" vertical="center"/>
      <protection locked="0"/>
    </xf>
    <xf numFmtId="0" fontId="26" fillId="2" borderId="5" xfId="2" applyFont="1" applyFill="1" applyBorder="1" applyAlignment="1" applyProtection="1">
      <alignment horizontal="center" vertical="center"/>
      <protection locked="0"/>
    </xf>
    <xf numFmtId="49" fontId="13" fillId="0" borderId="18" xfId="2" applyNumberFormat="1" applyFont="1" applyFill="1" applyBorder="1" applyAlignment="1" applyProtection="1">
      <alignment horizontal="center" vertical="center"/>
      <protection locked="0"/>
    </xf>
    <xf numFmtId="49" fontId="13" fillId="0" borderId="12" xfId="2" applyNumberFormat="1" applyFont="1" applyFill="1" applyBorder="1" applyAlignment="1" applyProtection="1">
      <alignment horizontal="center" vertical="center"/>
      <protection locked="0"/>
    </xf>
    <xf numFmtId="49" fontId="13" fillId="0" borderId="14" xfId="2" applyNumberFormat="1" applyFont="1" applyFill="1" applyBorder="1" applyAlignment="1" applyProtection="1">
      <alignment horizontal="center" vertical="center"/>
      <protection locked="0"/>
    </xf>
    <xf numFmtId="49" fontId="13" fillId="0" borderId="19" xfId="2" applyNumberFormat="1" applyFont="1" applyFill="1" applyBorder="1" applyAlignment="1" applyProtection="1">
      <alignment horizontal="center" vertical="center"/>
      <protection locked="0"/>
    </xf>
    <xf numFmtId="49" fontId="13" fillId="0" borderId="10" xfId="2" applyNumberFormat="1" applyFont="1" applyFill="1" applyBorder="1" applyAlignment="1" applyProtection="1">
      <alignment horizontal="center" vertical="center"/>
      <protection locked="0"/>
    </xf>
    <xf numFmtId="49" fontId="13" fillId="0" borderId="11" xfId="2" applyNumberFormat="1" applyFont="1" applyFill="1" applyBorder="1" applyAlignment="1" applyProtection="1">
      <alignment horizontal="center" vertical="center"/>
      <protection locked="0"/>
    </xf>
    <xf numFmtId="49" fontId="13" fillId="0" borderId="18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2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4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9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0" xfId="2" applyNumberFormat="1" applyFont="1" applyFill="1" applyBorder="1" applyAlignment="1" applyProtection="1">
      <alignment horizontal="left" vertical="center" wrapText="1"/>
      <protection locked="0"/>
    </xf>
    <xf numFmtId="49" fontId="13" fillId="0" borderId="11" xfId="2" applyNumberFormat="1" applyFont="1" applyFill="1" applyBorder="1" applyAlignment="1" applyProtection="1">
      <alignment horizontal="left" vertical="center" wrapText="1"/>
      <protection locked="0"/>
    </xf>
    <xf numFmtId="49" fontId="5" fillId="0" borderId="28" xfId="2" applyNumberFormat="1" applyFont="1" applyFill="1" applyBorder="1" applyAlignment="1" applyProtection="1">
      <alignment horizontal="left" vertical="center"/>
      <protection locked="0"/>
    </xf>
    <xf numFmtId="49" fontId="5" fillId="0" borderId="29" xfId="2" applyNumberFormat="1" applyFont="1" applyFill="1" applyBorder="1" applyAlignment="1" applyProtection="1">
      <alignment horizontal="left" vertical="center"/>
      <protection locked="0"/>
    </xf>
    <xf numFmtId="49" fontId="5" fillId="0" borderId="30" xfId="2" applyNumberFormat="1" applyFont="1" applyFill="1" applyBorder="1" applyAlignment="1" applyProtection="1">
      <alignment horizontal="left" vertical="center"/>
      <protection locked="0"/>
    </xf>
    <xf numFmtId="49" fontId="10" fillId="0" borderId="5" xfId="2" applyNumberFormat="1" applyFont="1" applyFill="1" applyBorder="1" applyAlignment="1" applyProtection="1">
      <alignment horizontal="center"/>
      <protection locked="0"/>
    </xf>
    <xf numFmtId="49" fontId="25" fillId="3" borderId="5" xfId="2" applyNumberFormat="1" applyFont="1" applyFill="1" applyBorder="1" applyAlignment="1" applyProtection="1">
      <alignment horizontal="center"/>
      <protection locked="0"/>
    </xf>
    <xf numFmtId="49" fontId="15" fillId="0" borderId="0" xfId="2" applyNumberFormat="1" applyFont="1" applyFill="1" applyBorder="1" applyAlignment="1" applyProtection="1">
      <alignment horizontal="center" vertical="center" wrapText="1"/>
    </xf>
    <xf numFmtId="49" fontId="10" fillId="0" borderId="16" xfId="2" applyNumberFormat="1" applyFont="1" applyFill="1" applyBorder="1" applyAlignment="1" applyProtection="1">
      <alignment horizontal="center" vertical="center" wrapText="1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49" fontId="10" fillId="0" borderId="3" xfId="2" applyNumberFormat="1" applyFont="1" applyFill="1" applyBorder="1" applyAlignment="1" applyProtection="1">
      <alignment horizontal="center" vertical="center" wrapText="1"/>
    </xf>
    <xf numFmtId="49" fontId="10" fillId="0" borderId="17" xfId="2" applyNumberFormat="1" applyFont="1" applyFill="1" applyBorder="1" applyAlignment="1" applyProtection="1">
      <alignment horizontal="center" vertical="center" wrapText="1"/>
    </xf>
    <xf numFmtId="49" fontId="10" fillId="0" borderId="10" xfId="2" applyNumberFormat="1" applyFont="1" applyFill="1" applyBorder="1" applyAlignment="1" applyProtection="1">
      <alignment horizontal="center" vertical="center" wrapText="1"/>
    </xf>
    <xf numFmtId="49" fontId="10" fillId="0" borderId="11" xfId="2" applyNumberFormat="1" applyFont="1" applyFill="1" applyBorder="1" applyAlignment="1" applyProtection="1">
      <alignment horizontal="center" vertical="center" wrapText="1"/>
    </xf>
    <xf numFmtId="49" fontId="13" fillId="0" borderId="16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0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17" xfId="2" applyNumberFormat="1" applyFont="1" applyFill="1" applyBorder="1" applyAlignment="1" applyProtection="1">
      <alignment horizontal="center" vertical="center" wrapText="1"/>
      <protection locked="0"/>
    </xf>
    <xf numFmtId="0" fontId="20" fillId="0" borderId="2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center" vertical="center"/>
    </xf>
    <xf numFmtId="0" fontId="20" fillId="0" borderId="3" xfId="2" applyFont="1" applyFill="1" applyBorder="1" applyAlignment="1">
      <alignment horizontal="center" vertical="center"/>
    </xf>
    <xf numFmtId="0" fontId="20" fillId="0" borderId="8" xfId="2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0" fillId="0" borderId="7" xfId="2" applyFont="1" applyFill="1" applyBorder="1" applyAlignment="1">
      <alignment horizontal="center" vertical="center"/>
    </xf>
    <xf numFmtId="49" fontId="15" fillId="0" borderId="1" xfId="2" applyNumberFormat="1" applyFont="1" applyFill="1" applyBorder="1" applyAlignment="1" applyProtection="1">
      <alignment horizontal="center" vertical="center" wrapText="1"/>
    </xf>
    <xf numFmtId="49" fontId="15" fillId="0" borderId="3" xfId="2" applyNumberFormat="1" applyFont="1" applyFill="1" applyBorder="1" applyAlignment="1" applyProtection="1">
      <alignment horizontal="center" vertical="center" wrapText="1"/>
    </xf>
    <xf numFmtId="49" fontId="15" fillId="0" borderId="7" xfId="2" applyNumberFormat="1" applyFont="1" applyFill="1" applyBorder="1" applyAlignment="1" applyProtection="1">
      <alignment horizontal="center" vertical="center" wrapText="1"/>
    </xf>
    <xf numFmtId="49" fontId="10" fillId="0" borderId="0" xfId="2" applyNumberFormat="1" applyFont="1" applyFill="1" applyBorder="1" applyAlignment="1" applyProtection="1">
      <alignment horizontal="center" vertical="center" wrapText="1"/>
    </xf>
    <xf numFmtId="49" fontId="10" fillId="0" borderId="7" xfId="2" applyNumberFormat="1" applyFont="1" applyFill="1" applyBorder="1" applyAlignment="1" applyProtection="1">
      <alignment horizontal="center" vertical="center" wrapText="1"/>
    </xf>
    <xf numFmtId="0" fontId="21" fillId="0" borderId="33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0" fontId="28" fillId="0" borderId="25" xfId="0" applyFont="1" applyBorder="1" applyAlignment="1">
      <alignment horizontal="center"/>
    </xf>
    <xf numFmtId="49" fontId="13" fillId="0" borderId="3" xfId="2" applyNumberFormat="1" applyFont="1" applyFill="1" applyBorder="1" applyAlignment="1" applyProtection="1">
      <alignment horizontal="center" vertical="center" wrapText="1"/>
      <protection locked="0"/>
    </xf>
    <xf numFmtId="49" fontId="15" fillId="0" borderId="0" xfId="2" applyNumberFormat="1" applyFont="1" applyAlignment="1">
      <alignment horizontal="center" vertical="center" wrapText="1"/>
    </xf>
    <xf numFmtId="49" fontId="5" fillId="0" borderId="28" xfId="2" applyNumberFormat="1" applyFont="1" applyBorder="1" applyAlignment="1" applyProtection="1">
      <alignment horizontal="left" vertical="center"/>
      <protection locked="0"/>
    </xf>
    <xf numFmtId="49" fontId="5" fillId="0" borderId="29" xfId="2" applyNumberFormat="1" applyFont="1" applyBorder="1" applyAlignment="1" applyProtection="1">
      <alignment horizontal="left" vertical="center"/>
      <protection locked="0"/>
    </xf>
    <xf numFmtId="49" fontId="5" fillId="0" borderId="30" xfId="2" applyNumberFormat="1" applyFont="1" applyBorder="1" applyAlignment="1" applyProtection="1">
      <alignment horizontal="left" vertical="center"/>
      <protection locked="0"/>
    </xf>
    <xf numFmtId="0" fontId="16" fillId="0" borderId="2" xfId="2" applyFont="1" applyBorder="1" applyAlignment="1">
      <alignment horizontal="center" vertical="top"/>
    </xf>
    <xf numFmtId="0" fontId="16" fillId="0" borderId="1" xfId="2" applyFont="1" applyBorder="1" applyAlignment="1">
      <alignment horizontal="center" vertical="top"/>
    </xf>
    <xf numFmtId="0" fontId="16" fillId="0" borderId="3" xfId="2" applyFont="1" applyBorder="1" applyAlignment="1">
      <alignment horizontal="center" vertical="top"/>
    </xf>
    <xf numFmtId="0" fontId="16" fillId="0" borderId="8" xfId="2" applyFont="1" applyBorder="1" applyAlignment="1">
      <alignment horizontal="center" vertical="top"/>
    </xf>
    <xf numFmtId="0" fontId="16" fillId="0" borderId="0" xfId="2" applyFont="1" applyAlignment="1">
      <alignment horizontal="center" vertical="top"/>
    </xf>
    <xf numFmtId="0" fontId="16" fillId="0" borderId="7" xfId="2" applyFont="1" applyBorder="1" applyAlignment="1">
      <alignment horizontal="center" vertical="top"/>
    </xf>
    <xf numFmtId="49" fontId="24" fillId="0" borderId="1" xfId="2" applyNumberFormat="1" applyFont="1" applyBorder="1" applyAlignment="1">
      <alignment horizontal="left" vertical="center"/>
    </xf>
    <xf numFmtId="49" fontId="24" fillId="0" borderId="3" xfId="2" applyNumberFormat="1" applyFont="1" applyBorder="1" applyAlignment="1">
      <alignment horizontal="left" vertical="center"/>
    </xf>
    <xf numFmtId="49" fontId="15" fillId="0" borderId="8" xfId="2" applyNumberFormat="1" applyFont="1" applyBorder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5" fillId="0" borderId="7" xfId="2" applyNumberFormat="1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49" fontId="5" fillId="0" borderId="5" xfId="2" applyNumberFormat="1" applyFont="1" applyBorder="1" applyAlignment="1" applyProtection="1">
      <alignment horizontal="center"/>
      <protection locked="0"/>
    </xf>
    <xf numFmtId="49" fontId="5" fillId="0" borderId="6" xfId="2" applyNumberFormat="1" applyFont="1" applyBorder="1" applyAlignment="1" applyProtection="1">
      <alignment horizontal="center"/>
      <protection locked="0"/>
    </xf>
    <xf numFmtId="0" fontId="3" fillId="2" borderId="0" xfId="2" applyFont="1" applyFill="1" applyAlignment="1">
      <alignment horizontal="center"/>
    </xf>
    <xf numFmtId="0" fontId="17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left" vertical="top"/>
    </xf>
    <xf numFmtId="49" fontId="10" fillId="0" borderId="16" xfId="2" applyNumberFormat="1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49" fontId="10" fillId="0" borderId="17" xfId="2" applyNumberFormat="1" applyFont="1" applyBorder="1" applyAlignment="1">
      <alignment horizontal="center" vertical="center" wrapText="1"/>
    </xf>
    <xf numFmtId="49" fontId="10" fillId="0" borderId="10" xfId="2" applyNumberFormat="1" applyFont="1" applyBorder="1" applyAlignment="1">
      <alignment horizontal="center" vertical="center" wrapText="1"/>
    </xf>
    <xf numFmtId="49" fontId="10" fillId="0" borderId="11" xfId="2" applyNumberFormat="1" applyFont="1" applyBorder="1" applyAlignment="1">
      <alignment horizontal="center" vertical="center" wrapText="1"/>
    </xf>
    <xf numFmtId="49" fontId="13" fillId="0" borderId="16" xfId="2" applyNumberFormat="1" applyFont="1" applyBorder="1" applyAlignment="1" applyProtection="1">
      <alignment horizontal="center" vertical="center" wrapText="1"/>
      <protection locked="0"/>
    </xf>
    <xf numFmtId="49" fontId="13" fillId="0" borderId="1" xfId="2" applyNumberFormat="1" applyFont="1" applyBorder="1" applyAlignment="1" applyProtection="1">
      <alignment horizontal="center" vertical="center" wrapText="1"/>
      <protection locked="0"/>
    </xf>
    <xf numFmtId="49" fontId="13" fillId="0" borderId="0" xfId="2" applyNumberFormat="1" applyFont="1" applyAlignment="1" applyProtection="1">
      <alignment horizontal="center" vertical="center" wrapText="1"/>
      <protection locked="0"/>
    </xf>
    <xf numFmtId="49" fontId="13" fillId="0" borderId="7" xfId="2" applyNumberFormat="1" applyFont="1" applyBorder="1" applyAlignment="1" applyProtection="1">
      <alignment horizontal="center" vertical="center" wrapText="1"/>
      <protection locked="0"/>
    </xf>
    <xf numFmtId="49" fontId="13" fillId="0" borderId="17" xfId="2" applyNumberFormat="1" applyFont="1" applyBorder="1" applyAlignment="1" applyProtection="1">
      <alignment horizontal="center" vertical="center" wrapText="1"/>
      <protection locked="0"/>
    </xf>
    <xf numFmtId="49" fontId="13" fillId="0" borderId="10" xfId="2" applyNumberFormat="1" applyFont="1" applyBorder="1" applyAlignment="1" applyProtection="1">
      <alignment horizontal="center" vertical="center" wrapText="1"/>
      <protection locked="0"/>
    </xf>
    <xf numFmtId="49" fontId="13" fillId="0" borderId="11" xfId="2" applyNumberFormat="1" applyFont="1" applyBorder="1" applyAlignment="1" applyProtection="1">
      <alignment horizontal="center" vertical="center" wrapText="1"/>
      <protection locked="0"/>
    </xf>
    <xf numFmtId="49" fontId="7" fillId="0" borderId="8" xfId="2" applyNumberFormat="1" applyFont="1" applyBorder="1" applyAlignment="1" applyProtection="1">
      <alignment horizontal="left" vertical="top" wrapText="1"/>
      <protection locked="0"/>
    </xf>
    <xf numFmtId="49" fontId="7" fillId="0" borderId="0" xfId="2" applyNumberFormat="1" applyFont="1" applyAlignment="1" applyProtection="1">
      <alignment horizontal="left" vertical="top" wrapText="1"/>
      <protection locked="0"/>
    </xf>
    <xf numFmtId="49" fontId="7" fillId="0" borderId="7" xfId="2" applyNumberFormat="1" applyFont="1" applyBorder="1" applyAlignment="1" applyProtection="1">
      <alignment horizontal="left" vertical="top" wrapText="1"/>
      <protection locked="0"/>
    </xf>
    <xf numFmtId="49" fontId="22" fillId="0" borderId="8" xfId="2" applyNumberFormat="1" applyFont="1" applyBorder="1" applyAlignment="1" applyProtection="1">
      <alignment horizontal="left" vertical="top"/>
      <protection locked="0"/>
    </xf>
    <xf numFmtId="49" fontId="22" fillId="0" borderId="0" xfId="2" applyNumberFormat="1" applyFont="1" applyAlignment="1" applyProtection="1">
      <alignment horizontal="left" vertical="top"/>
      <protection locked="0"/>
    </xf>
    <xf numFmtId="49" fontId="22" fillId="0" borderId="7" xfId="2" applyNumberFormat="1" applyFont="1" applyBorder="1" applyAlignment="1" applyProtection="1">
      <alignment horizontal="left" vertical="top"/>
      <protection locked="0"/>
    </xf>
    <xf numFmtId="49" fontId="22" fillId="0" borderId="4" xfId="2" applyNumberFormat="1" applyFont="1" applyBorder="1" applyAlignment="1" applyProtection="1">
      <alignment horizontal="left" vertical="top"/>
      <protection locked="0"/>
    </xf>
    <xf numFmtId="49" fontId="22" fillId="0" borderId="5" xfId="2" applyNumberFormat="1" applyFont="1" applyBorder="1" applyAlignment="1" applyProtection="1">
      <alignment horizontal="left" vertical="top"/>
      <protection locked="0"/>
    </xf>
    <xf numFmtId="49" fontId="22" fillId="0" borderId="6" xfId="2" applyNumberFormat="1" applyFont="1" applyBorder="1" applyAlignment="1" applyProtection="1">
      <alignment horizontal="left" vertical="top"/>
      <protection locked="0"/>
    </xf>
    <xf numFmtId="49" fontId="7" fillId="0" borderId="4" xfId="2" applyNumberFormat="1" applyFont="1" applyBorder="1" applyAlignment="1" applyProtection="1">
      <alignment horizontal="left" vertical="top" wrapText="1"/>
      <protection locked="0"/>
    </xf>
    <xf numFmtId="49" fontId="7" fillId="0" borderId="5" xfId="2" applyNumberFormat="1" applyFont="1" applyBorder="1" applyAlignment="1" applyProtection="1">
      <alignment horizontal="left" vertical="top" wrapText="1"/>
      <protection locked="0"/>
    </xf>
    <xf numFmtId="49" fontId="7" fillId="0" borderId="6" xfId="2" applyNumberFormat="1" applyFont="1" applyBorder="1" applyAlignment="1" applyProtection="1">
      <alignment horizontal="left" vertical="top" wrapText="1"/>
      <protection locked="0"/>
    </xf>
    <xf numFmtId="49" fontId="13" fillId="0" borderId="18" xfId="2" applyNumberFormat="1" applyFont="1" applyBorder="1" applyAlignment="1" applyProtection="1">
      <alignment horizontal="center" vertical="center" wrapText="1"/>
      <protection locked="0"/>
    </xf>
    <xf numFmtId="49" fontId="13" fillId="0" borderId="12" xfId="2" applyNumberFormat="1" applyFont="1" applyBorder="1" applyAlignment="1" applyProtection="1">
      <alignment horizontal="center" vertical="center" wrapText="1"/>
      <protection locked="0"/>
    </xf>
    <xf numFmtId="49" fontId="13" fillId="0" borderId="14" xfId="2" applyNumberFormat="1" applyFont="1" applyBorder="1" applyAlignment="1" applyProtection="1">
      <alignment horizontal="center" vertical="center" wrapText="1"/>
      <protection locked="0"/>
    </xf>
    <xf numFmtId="49" fontId="13" fillId="0" borderId="19" xfId="2" applyNumberFormat="1" applyFont="1" applyBorder="1" applyAlignment="1" applyProtection="1">
      <alignment horizontal="center" vertical="center" wrapText="1"/>
      <protection locked="0"/>
    </xf>
    <xf numFmtId="49" fontId="7" fillId="0" borderId="10" xfId="2" applyNumberFormat="1" applyFont="1" applyBorder="1" applyAlignment="1">
      <alignment horizontal="left"/>
    </xf>
    <xf numFmtId="49" fontId="13" fillId="0" borderId="8" xfId="2" applyNumberFormat="1" applyFont="1" applyBorder="1" applyAlignment="1">
      <alignment horizontal="center"/>
    </xf>
    <xf numFmtId="49" fontId="13" fillId="0" borderId="0" xfId="2" applyNumberFormat="1" applyFont="1" applyAlignment="1">
      <alignment horizontal="center"/>
    </xf>
    <xf numFmtId="49" fontId="13" fillId="0" borderId="7" xfId="2" applyNumberFormat="1" applyFont="1" applyBorder="1" applyAlignment="1">
      <alignment horizontal="center"/>
    </xf>
    <xf numFmtId="49" fontId="13" fillId="0" borderId="4" xfId="2" applyNumberFormat="1" applyFont="1" applyBorder="1" applyAlignment="1">
      <alignment horizontal="center"/>
    </xf>
    <xf numFmtId="49" fontId="13" fillId="0" borderId="5" xfId="2" applyNumberFormat="1" applyFont="1" applyBorder="1" applyAlignment="1">
      <alignment horizontal="center"/>
    </xf>
    <xf numFmtId="49" fontId="13" fillId="0" borderId="6" xfId="2" applyNumberFormat="1" applyFont="1" applyBorder="1" applyAlignment="1">
      <alignment horizontal="center"/>
    </xf>
    <xf numFmtId="49" fontId="13" fillId="0" borderId="18" xfId="2" applyNumberFormat="1" applyFont="1" applyBorder="1" applyAlignment="1" applyProtection="1">
      <alignment horizontal="center" vertical="center"/>
      <protection locked="0"/>
    </xf>
    <xf numFmtId="49" fontId="13" fillId="0" borderId="12" xfId="2" applyNumberFormat="1" applyFont="1" applyBorder="1" applyAlignment="1" applyProtection="1">
      <alignment horizontal="center" vertical="center"/>
      <protection locked="0"/>
    </xf>
    <xf numFmtId="49" fontId="13" fillId="0" borderId="14" xfId="2" applyNumberFormat="1" applyFont="1" applyBorder="1" applyAlignment="1" applyProtection="1">
      <alignment horizontal="center" vertical="center"/>
      <protection locked="0"/>
    </xf>
    <xf numFmtId="49" fontId="13" fillId="0" borderId="19" xfId="2" applyNumberFormat="1" applyFont="1" applyBorder="1" applyAlignment="1" applyProtection="1">
      <alignment horizontal="center" vertical="center"/>
      <protection locked="0"/>
    </xf>
    <xf numFmtId="49" fontId="13" fillId="0" borderId="10" xfId="2" applyNumberFormat="1" applyFont="1" applyBorder="1" applyAlignment="1" applyProtection="1">
      <alignment horizontal="center" vertical="center"/>
      <protection locked="0"/>
    </xf>
    <xf numFmtId="49" fontId="13" fillId="0" borderId="11" xfId="2" applyNumberFormat="1" applyFont="1" applyBorder="1" applyAlignment="1" applyProtection="1">
      <alignment horizontal="center" vertical="center"/>
      <protection locked="0"/>
    </xf>
    <xf numFmtId="49" fontId="13" fillId="0" borderId="18" xfId="2" applyNumberFormat="1" applyFont="1" applyBorder="1" applyAlignment="1" applyProtection="1">
      <alignment horizontal="left" vertical="center" wrapText="1"/>
      <protection locked="0"/>
    </xf>
    <xf numFmtId="49" fontId="13" fillId="0" borderId="12" xfId="2" applyNumberFormat="1" applyFont="1" applyBorder="1" applyAlignment="1" applyProtection="1">
      <alignment horizontal="left" vertical="center" wrapText="1"/>
      <protection locked="0"/>
    </xf>
    <xf numFmtId="49" fontId="13" fillId="0" borderId="14" xfId="2" applyNumberFormat="1" applyFont="1" applyBorder="1" applyAlignment="1" applyProtection="1">
      <alignment horizontal="left" vertical="center" wrapText="1"/>
      <protection locked="0"/>
    </xf>
    <xf numFmtId="49" fontId="13" fillId="0" borderId="19" xfId="2" applyNumberFormat="1" applyFont="1" applyBorder="1" applyAlignment="1" applyProtection="1">
      <alignment horizontal="left" vertical="center" wrapText="1"/>
      <protection locked="0"/>
    </xf>
    <xf numFmtId="49" fontId="13" fillId="0" borderId="10" xfId="2" applyNumberFormat="1" applyFont="1" applyBorder="1" applyAlignment="1" applyProtection="1">
      <alignment horizontal="left" vertical="center" wrapText="1"/>
      <protection locked="0"/>
    </xf>
    <xf numFmtId="49" fontId="13" fillId="0" borderId="11" xfId="2" applyNumberFormat="1" applyFont="1" applyBorder="1" applyAlignment="1" applyProtection="1">
      <alignment horizontal="left" vertical="center" wrapText="1"/>
      <protection locked="0"/>
    </xf>
    <xf numFmtId="49" fontId="10" fillId="0" borderId="5" xfId="2" applyNumberFormat="1" applyFont="1" applyBorder="1" applyAlignment="1" applyProtection="1">
      <alignment horizontal="center"/>
      <protection locked="0"/>
    </xf>
    <xf numFmtId="0" fontId="20" fillId="0" borderId="2" xfId="2" applyFont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20" fillId="0" borderId="3" xfId="2" applyFont="1" applyBorder="1" applyAlignment="1">
      <alignment horizontal="center" vertical="center"/>
    </xf>
    <xf numFmtId="0" fontId="20" fillId="0" borderId="8" xfId="2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0" fillId="0" borderId="7" xfId="2" applyFont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 wrapText="1"/>
    </xf>
    <xf numFmtId="49" fontId="10" fillId="0" borderId="7" xfId="2" applyNumberFormat="1" applyFont="1" applyBorder="1" applyAlignment="1">
      <alignment horizontal="center" vertical="center" wrapText="1"/>
    </xf>
    <xf numFmtId="49" fontId="15" fillId="0" borderId="1" xfId="2" applyNumberFormat="1" applyFont="1" applyBorder="1" applyAlignment="1">
      <alignment horizontal="center" vertical="center" wrapText="1"/>
    </xf>
    <xf numFmtId="49" fontId="15" fillId="0" borderId="3" xfId="2" applyNumberFormat="1" applyFont="1" applyBorder="1" applyAlignment="1">
      <alignment horizontal="center" vertical="center" wrapText="1"/>
    </xf>
    <xf numFmtId="49" fontId="15" fillId="0" borderId="7" xfId="2" applyNumberFormat="1" applyFont="1" applyBorder="1" applyAlignment="1">
      <alignment horizontal="center" vertical="center" wrapText="1"/>
    </xf>
    <xf numFmtId="49" fontId="13" fillId="0" borderId="3" xfId="2" applyNumberFormat="1" applyFont="1" applyBorder="1" applyAlignment="1" applyProtection="1">
      <alignment horizontal="center" vertical="center" wrapText="1"/>
      <protection locked="0"/>
    </xf>
    <xf numFmtId="49" fontId="31" fillId="0" borderId="18" xfId="2" applyNumberFormat="1" applyFont="1" applyBorder="1" applyAlignment="1" applyProtection="1">
      <alignment horizontal="left" vertical="top" wrapText="1"/>
      <protection locked="0"/>
    </xf>
    <xf numFmtId="49" fontId="31" fillId="0" borderId="12" xfId="2" applyNumberFormat="1" applyFont="1" applyBorder="1" applyAlignment="1" applyProtection="1">
      <alignment horizontal="left" vertical="top"/>
      <protection locked="0"/>
    </xf>
    <xf numFmtId="49" fontId="31" fillId="0" borderId="14" xfId="2" applyNumberFormat="1" applyFont="1" applyBorder="1" applyAlignment="1" applyProtection="1">
      <alignment horizontal="left" vertical="top"/>
      <protection locked="0"/>
    </xf>
    <xf numFmtId="49" fontId="31" fillId="0" borderId="19" xfId="2" applyNumberFormat="1" applyFont="1" applyBorder="1" applyAlignment="1" applyProtection="1">
      <alignment horizontal="left" vertical="top"/>
      <protection locked="0"/>
    </xf>
    <xf numFmtId="49" fontId="31" fillId="0" borderId="10" xfId="2" applyNumberFormat="1" applyFont="1" applyBorder="1" applyAlignment="1" applyProtection="1">
      <alignment horizontal="left" vertical="top"/>
      <protection locked="0"/>
    </xf>
    <xf numFmtId="49" fontId="31" fillId="0" borderId="11" xfId="2" applyNumberFormat="1" applyFont="1" applyBorder="1" applyAlignment="1" applyProtection="1">
      <alignment horizontal="left" vertical="top"/>
      <protection locked="0"/>
    </xf>
    <xf numFmtId="49" fontId="31" fillId="0" borderId="18" xfId="2" applyNumberFormat="1" applyFont="1" applyBorder="1" applyAlignment="1" applyProtection="1">
      <alignment horizontal="center" vertical="center" wrapText="1"/>
      <protection locked="0"/>
    </xf>
    <xf numFmtId="49" fontId="31" fillId="0" borderId="12" xfId="2" applyNumberFormat="1" applyFont="1" applyBorder="1" applyAlignment="1" applyProtection="1">
      <alignment horizontal="center" vertical="center" wrapText="1"/>
      <protection locked="0"/>
    </xf>
    <xf numFmtId="49" fontId="31" fillId="0" borderId="14" xfId="2" applyNumberFormat="1" applyFont="1" applyBorder="1" applyAlignment="1" applyProtection="1">
      <alignment horizontal="center" vertical="center" wrapText="1"/>
      <protection locked="0"/>
    </xf>
    <xf numFmtId="49" fontId="31" fillId="0" borderId="19" xfId="2" applyNumberFormat="1" applyFont="1" applyBorder="1" applyAlignment="1" applyProtection="1">
      <alignment horizontal="center" vertical="center" wrapText="1"/>
      <protection locked="0"/>
    </xf>
    <xf numFmtId="49" fontId="31" fillId="0" borderId="10" xfId="2" applyNumberFormat="1" applyFont="1" applyBorder="1" applyAlignment="1" applyProtection="1">
      <alignment horizontal="center" vertical="center" wrapText="1"/>
      <protection locked="0"/>
    </xf>
    <xf numFmtId="49" fontId="31" fillId="0" borderId="11" xfId="2" applyNumberFormat="1" applyFont="1" applyBorder="1" applyAlignment="1" applyProtection="1">
      <alignment horizontal="center" vertical="center" wrapText="1"/>
      <protection locked="0"/>
    </xf>
    <xf numFmtId="49" fontId="10" fillId="0" borderId="16" xfId="2" applyNumberFormat="1" applyFont="1" applyBorder="1" applyAlignment="1">
      <alignment horizontal="center" vertical="top" wrapText="1"/>
    </xf>
    <xf numFmtId="49" fontId="10" fillId="0" borderId="1" xfId="2" applyNumberFormat="1" applyFont="1" applyBorder="1" applyAlignment="1">
      <alignment horizontal="center" vertical="top" wrapText="1"/>
    </xf>
    <xf numFmtId="49" fontId="10" fillId="0" borderId="3" xfId="2" applyNumberFormat="1" applyFont="1" applyBorder="1" applyAlignment="1">
      <alignment horizontal="center" vertical="top" wrapText="1"/>
    </xf>
    <xf numFmtId="49" fontId="10" fillId="0" borderId="17" xfId="2" applyNumberFormat="1" applyFont="1" applyBorder="1" applyAlignment="1">
      <alignment horizontal="center" vertical="top" wrapText="1"/>
    </xf>
    <xf numFmtId="49" fontId="10" fillId="0" borderId="10" xfId="2" applyNumberFormat="1" applyFont="1" applyBorder="1" applyAlignment="1">
      <alignment horizontal="center" vertical="top" wrapText="1"/>
    </xf>
    <xf numFmtId="49" fontId="10" fillId="0" borderId="11" xfId="2" applyNumberFormat="1" applyFont="1" applyBorder="1" applyAlignment="1">
      <alignment horizontal="center" vertical="top" wrapText="1"/>
    </xf>
    <xf numFmtId="49" fontId="31" fillId="0" borderId="12" xfId="2" applyNumberFormat="1" applyFont="1" applyBorder="1" applyAlignment="1" applyProtection="1">
      <alignment horizontal="left" vertical="top" wrapText="1"/>
      <protection locked="0"/>
    </xf>
    <xf numFmtId="49" fontId="31" fillId="0" borderId="14" xfId="2" applyNumberFormat="1" applyFont="1" applyBorder="1" applyAlignment="1" applyProtection="1">
      <alignment horizontal="left" vertical="top" wrapText="1"/>
      <protection locked="0"/>
    </xf>
    <xf numFmtId="49" fontId="31" fillId="0" borderId="19" xfId="2" applyNumberFormat="1" applyFont="1" applyBorder="1" applyAlignment="1" applyProtection="1">
      <alignment horizontal="left" vertical="top" wrapText="1"/>
      <protection locked="0"/>
    </xf>
    <xf numFmtId="49" fontId="31" fillId="0" borderId="10" xfId="2" applyNumberFormat="1" applyFont="1" applyBorder="1" applyAlignment="1" applyProtection="1">
      <alignment horizontal="left" vertical="top" wrapText="1"/>
      <protection locked="0"/>
    </xf>
    <xf numFmtId="49" fontId="31" fillId="0" borderId="11" xfId="2" applyNumberFormat="1" applyFont="1" applyBorder="1" applyAlignment="1" applyProtection="1">
      <alignment horizontal="left" vertical="top" wrapText="1"/>
      <protection locked="0"/>
    </xf>
    <xf numFmtId="49" fontId="10" fillId="0" borderId="16" xfId="2" applyNumberFormat="1" applyFont="1" applyBorder="1" applyAlignment="1">
      <alignment horizontal="left" vertical="top" wrapText="1"/>
    </xf>
    <xf numFmtId="49" fontId="10" fillId="0" borderId="1" xfId="2" applyNumberFormat="1" applyFont="1" applyBorder="1" applyAlignment="1">
      <alignment horizontal="left" vertical="top" wrapText="1"/>
    </xf>
    <xf numFmtId="49" fontId="10" fillId="0" borderId="3" xfId="2" applyNumberFormat="1" applyFont="1" applyBorder="1" applyAlignment="1">
      <alignment horizontal="left" vertical="top" wrapText="1"/>
    </xf>
    <xf numFmtId="49" fontId="10" fillId="0" borderId="17" xfId="2" applyNumberFormat="1" applyFont="1" applyBorder="1" applyAlignment="1">
      <alignment horizontal="left" vertical="top" wrapText="1"/>
    </xf>
    <xf numFmtId="49" fontId="10" fillId="0" borderId="10" xfId="2" applyNumberFormat="1" applyFont="1" applyBorder="1" applyAlignment="1">
      <alignment horizontal="left" vertical="top" wrapText="1"/>
    </xf>
    <xf numFmtId="49" fontId="10" fillId="0" borderId="11" xfId="2" applyNumberFormat="1" applyFont="1" applyBorder="1" applyAlignment="1">
      <alignment horizontal="left" vertical="top" wrapText="1"/>
    </xf>
    <xf numFmtId="49" fontId="31" fillId="0" borderId="12" xfId="2" applyNumberFormat="1" applyFont="1" applyBorder="1" applyAlignment="1" applyProtection="1">
      <alignment horizontal="center" vertical="center"/>
      <protection locked="0"/>
    </xf>
    <xf numFmtId="49" fontId="31" fillId="0" borderId="14" xfId="2" applyNumberFormat="1" applyFont="1" applyBorder="1" applyAlignment="1" applyProtection="1">
      <alignment horizontal="center" vertical="center"/>
      <protection locked="0"/>
    </xf>
    <xf numFmtId="49" fontId="31" fillId="0" borderId="19" xfId="2" applyNumberFormat="1" applyFont="1" applyBorder="1" applyAlignment="1" applyProtection="1">
      <alignment horizontal="center" vertical="center"/>
      <protection locked="0"/>
    </xf>
    <xf numFmtId="49" fontId="31" fillId="0" borderId="10" xfId="2" applyNumberFormat="1" applyFont="1" applyBorder="1" applyAlignment="1" applyProtection="1">
      <alignment horizontal="center" vertical="center"/>
      <protection locked="0"/>
    </xf>
    <xf numFmtId="49" fontId="31" fillId="0" borderId="11" xfId="2" applyNumberFormat="1" applyFont="1" applyBorder="1" applyAlignment="1" applyProtection="1">
      <alignment horizontal="center" vertical="center"/>
      <protection locked="0"/>
    </xf>
    <xf numFmtId="49" fontId="31" fillId="0" borderId="18" xfId="2" applyNumberFormat="1" applyFont="1" applyBorder="1" applyAlignment="1" applyProtection="1">
      <alignment horizontal="center" vertical="top" wrapText="1"/>
      <protection locked="0"/>
    </xf>
    <xf numFmtId="49" fontId="31" fillId="0" borderId="12" xfId="2" applyNumberFormat="1" applyFont="1" applyBorder="1" applyAlignment="1" applyProtection="1">
      <alignment horizontal="center" vertical="top" wrapText="1"/>
      <protection locked="0"/>
    </xf>
    <xf numFmtId="49" fontId="31" fillId="0" borderId="14" xfId="2" applyNumberFormat="1" applyFont="1" applyBorder="1" applyAlignment="1" applyProtection="1">
      <alignment horizontal="center" vertical="top" wrapText="1"/>
      <protection locked="0"/>
    </xf>
    <xf numFmtId="49" fontId="31" fillId="0" borderId="19" xfId="2" applyNumberFormat="1" applyFont="1" applyBorder="1" applyAlignment="1" applyProtection="1">
      <alignment horizontal="center" vertical="top" wrapText="1"/>
      <protection locked="0"/>
    </xf>
    <xf numFmtId="49" fontId="31" fillId="0" borderId="10" xfId="2" applyNumberFormat="1" applyFont="1" applyBorder="1" applyAlignment="1" applyProtection="1">
      <alignment horizontal="center" vertical="top" wrapText="1"/>
      <protection locked="0"/>
    </xf>
    <xf numFmtId="49" fontId="31" fillId="0" borderId="11" xfId="2" applyNumberFormat="1" applyFont="1" applyBorder="1" applyAlignment="1" applyProtection="1">
      <alignment horizontal="center" vertical="top" wrapText="1"/>
      <protection locked="0"/>
    </xf>
    <xf numFmtId="49" fontId="13" fillId="0" borderId="20" xfId="2" applyNumberFormat="1" applyFont="1" applyBorder="1" applyAlignment="1">
      <alignment horizontal="center"/>
    </xf>
    <xf numFmtId="49" fontId="13" fillId="0" borderId="21" xfId="2" applyNumberFormat="1" applyFont="1" applyBorder="1" applyAlignment="1">
      <alignment horizontal="center"/>
    </xf>
    <xf numFmtId="49" fontId="13" fillId="0" borderId="22" xfId="2" applyNumberFormat="1" applyFont="1" applyBorder="1" applyAlignment="1">
      <alignment horizontal="center"/>
    </xf>
    <xf numFmtId="49" fontId="10" fillId="0" borderId="21" xfId="2" applyNumberFormat="1" applyFont="1" applyBorder="1" applyAlignment="1" applyProtection="1">
      <alignment horizontal="center"/>
      <protection locked="0"/>
    </xf>
    <xf numFmtId="49" fontId="25" fillId="3" borderId="21" xfId="2" applyNumberFormat="1" applyFont="1" applyFill="1" applyBorder="1" applyAlignment="1" applyProtection="1">
      <alignment horizontal="center"/>
      <protection locked="0"/>
    </xf>
    <xf numFmtId="49" fontId="22" fillId="0" borderId="20" xfId="2" applyNumberFormat="1" applyFont="1" applyBorder="1" applyAlignment="1" applyProtection="1">
      <alignment horizontal="left" vertical="top"/>
      <protection locked="0"/>
    </xf>
    <xf numFmtId="49" fontId="22" fillId="0" borderId="21" xfId="2" applyNumberFormat="1" applyFont="1" applyBorder="1" applyAlignment="1" applyProtection="1">
      <alignment horizontal="left" vertical="top"/>
      <protection locked="0"/>
    </xf>
    <xf numFmtId="49" fontId="22" fillId="0" borderId="22" xfId="2" applyNumberFormat="1" applyFont="1" applyBorder="1" applyAlignment="1" applyProtection="1">
      <alignment horizontal="left" vertical="top"/>
      <protection locked="0"/>
    </xf>
    <xf numFmtId="49" fontId="7" fillId="0" borderId="20" xfId="2" applyNumberFormat="1" applyFont="1" applyBorder="1" applyAlignment="1" applyProtection="1">
      <alignment horizontal="left" vertical="top" wrapText="1"/>
      <protection locked="0"/>
    </xf>
    <xf numFmtId="49" fontId="7" fillId="0" borderId="21" xfId="2" applyNumberFormat="1" applyFont="1" applyBorder="1" applyAlignment="1" applyProtection="1">
      <alignment horizontal="left" vertical="top" wrapText="1"/>
      <protection locked="0"/>
    </xf>
    <xf numFmtId="49" fontId="7" fillId="0" borderId="22" xfId="2" applyNumberFormat="1" applyFont="1" applyBorder="1" applyAlignment="1" applyProtection="1">
      <alignment horizontal="left" vertical="top" wrapText="1"/>
      <protection locked="0"/>
    </xf>
    <xf numFmtId="0" fontId="3" fillId="2" borderId="20" xfId="2" applyFont="1" applyFill="1" applyBorder="1" applyAlignment="1">
      <alignment horizontal="center"/>
    </xf>
    <xf numFmtId="0" fontId="3" fillId="2" borderId="21" xfId="2" applyFont="1" applyFill="1" applyBorder="1" applyAlignment="1">
      <alignment horizontal="center"/>
    </xf>
    <xf numFmtId="0" fontId="3" fillId="2" borderId="22" xfId="2" applyFont="1" applyFill="1" applyBorder="1" applyAlignment="1">
      <alignment horizontal="center"/>
    </xf>
    <xf numFmtId="0" fontId="26" fillId="2" borderId="20" xfId="2" applyFont="1" applyFill="1" applyBorder="1" applyAlignment="1" applyProtection="1">
      <alignment horizontal="center" vertical="center"/>
      <protection locked="0"/>
    </xf>
    <xf numFmtId="0" fontId="26" fillId="2" borderId="21" xfId="2" applyFont="1" applyFill="1" applyBorder="1" applyAlignment="1" applyProtection="1">
      <alignment horizontal="center" vertical="center"/>
      <protection locked="0"/>
    </xf>
    <xf numFmtId="49" fontId="5" fillId="0" borderId="21" xfId="2" applyNumberFormat="1" applyFont="1" applyBorder="1" applyAlignment="1" applyProtection="1">
      <alignment horizontal="center"/>
      <protection locked="0"/>
    </xf>
    <xf numFmtId="49" fontId="5" fillId="0" borderId="22" xfId="2" applyNumberFormat="1" applyFont="1" applyBorder="1" applyAlignment="1" applyProtection="1">
      <alignment horizontal="center"/>
      <protection locked="0"/>
    </xf>
    <xf numFmtId="49" fontId="31" fillId="0" borderId="18" xfId="2" applyNumberFormat="1" applyFont="1" applyBorder="1" applyAlignment="1" applyProtection="1">
      <alignment horizontal="center" vertical="center"/>
      <protection locked="0"/>
    </xf>
    <xf numFmtId="49" fontId="10" fillId="0" borderId="2" xfId="2" applyNumberFormat="1" applyFont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49" fontId="10" fillId="0" borderId="5" xfId="2" applyNumberFormat="1" applyFont="1" applyBorder="1" applyAlignment="1">
      <alignment horizontal="center" vertical="center" wrapText="1"/>
    </xf>
    <xf numFmtId="49" fontId="10" fillId="0" borderId="6" xfId="2" applyNumberFormat="1" applyFont="1" applyBorder="1" applyAlignment="1">
      <alignment horizontal="center" vertical="center" wrapText="1"/>
    </xf>
  </cellXfs>
  <cellStyles count="4">
    <cellStyle name="Normal_Job specification 31-40" xfId="1" xr:uid="{00000000-0005-0000-0000-000000000000}"/>
    <cellStyle name="Normal_SKEMA5" xfId="2" xr:uid="{00000000-0005-0000-0000-000001000000}"/>
    <cellStyle name="Normalny" xfId="0" builtinId="0"/>
    <cellStyle name="Normalny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sharedStrings" Target="sharedStrings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styles" Target="styles.xml"/><Relationship Id="rId9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theme" Target="theme/theme1.xml"/><Relationship Id="rId98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2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2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2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4.jpeg"/><Relationship Id="rId1" Type="http://schemas.openxmlformats.org/officeDocument/2006/relationships/image" Target="../media/image2.jpeg"/><Relationship Id="rId5" Type="http://schemas.openxmlformats.org/officeDocument/2006/relationships/image" Target="../media/image17.jpeg"/><Relationship Id="rId4" Type="http://schemas.openxmlformats.org/officeDocument/2006/relationships/image" Target="../media/image16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2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eg"/><Relationship Id="rId1" Type="http://schemas.openxmlformats.org/officeDocument/2006/relationships/image" Target="../media/image1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eg"/><Relationship Id="rId1" Type="http://schemas.openxmlformats.org/officeDocument/2006/relationships/image" Target="../media/image1.jpe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eg"/><Relationship Id="rId1" Type="http://schemas.openxmlformats.org/officeDocument/2006/relationships/image" Target="../media/image2.jpe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eg"/><Relationship Id="rId1" Type="http://schemas.openxmlformats.org/officeDocument/2006/relationships/image" Target="../media/image2.jpe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eg"/><Relationship Id="rId2" Type="http://schemas.openxmlformats.org/officeDocument/2006/relationships/image" Target="../media/image24.jpeg"/><Relationship Id="rId1" Type="http://schemas.openxmlformats.org/officeDocument/2006/relationships/image" Target="../media/image2.jpe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jpeg"/><Relationship Id="rId2" Type="http://schemas.openxmlformats.org/officeDocument/2006/relationships/image" Target="../media/image26.jpeg"/><Relationship Id="rId1" Type="http://schemas.openxmlformats.org/officeDocument/2006/relationships/image" Target="../media/image1.jpe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eg"/><Relationship Id="rId2" Type="http://schemas.openxmlformats.org/officeDocument/2006/relationships/image" Target="../media/image29.jpeg"/><Relationship Id="rId1" Type="http://schemas.openxmlformats.org/officeDocument/2006/relationships/image" Target="../media/image28.jpeg"/><Relationship Id="rId4" Type="http://schemas.openxmlformats.org/officeDocument/2006/relationships/image" Target="../media/image31.jpe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54292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33400" y="5753100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533400" y="4867276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533400" y="8791575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363E0F-F265-4BCB-A6A3-3F422A06A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56E712C7-A566-46A8-ABD0-709B4A0C230E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Holowniki: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wejście do stoczni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operacja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wyjście ze stoczni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zadokowanie statku 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wydokowanie statku-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24</xdr:row>
      <xdr:rowOff>53341</xdr:rowOff>
    </xdr:from>
    <xdr:to>
      <xdr:col>27</xdr:col>
      <xdr:colOff>685800</xdr:colOff>
      <xdr:row>28</xdr:row>
      <xdr:rowOff>114301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531C785-0756-4C4B-AE20-32D51902063B}"/>
            </a:ext>
          </a:extLst>
        </xdr:cNvPr>
        <xdr:cNvSpPr txBox="1"/>
      </xdr:nvSpPr>
      <xdr:spPr>
        <a:xfrm>
          <a:off x="626745" y="4579621"/>
          <a:ext cx="7762875" cy="70104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br>
            <a:rPr lang="pl-PL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Uwaga: </a:t>
          </a: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dodatkowe holowania statku w stoczni, wynikające z potrzeb technologii stoczniowej lub organizacji prac w stoczni są na koszt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583F4CE-CAC1-4025-AE99-C1A7A6899DD4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6D72B3B1-8424-44FF-A2ED-AEF0DA038C99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A126D4-3306-4A81-88C0-6636EAA5F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22E7C143-0AF2-4FC8-B7D7-FFB3EC61BB1E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Pilotaż: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wejście do stoczni-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wyjście ze stoczni-operacja</a:t>
          </a:r>
          <a:r>
            <a:rPr lang="pl-PL" sz="1000"/>
            <a:t> 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zadokowanie statku- 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wydokowanie statku-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24</xdr:row>
      <xdr:rowOff>60961</xdr:rowOff>
    </xdr:from>
    <xdr:to>
      <xdr:col>27</xdr:col>
      <xdr:colOff>685800</xdr:colOff>
      <xdr:row>28</xdr:row>
      <xdr:rowOff>114301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D0E4A452-01D0-4756-9138-A0E57361C8F8}"/>
            </a:ext>
          </a:extLst>
        </xdr:cNvPr>
        <xdr:cNvSpPr txBox="1"/>
      </xdr:nvSpPr>
      <xdr:spPr>
        <a:xfrm>
          <a:off x="626745" y="4587241"/>
          <a:ext cx="7762875" cy="69342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Uwaga</a:t>
          </a: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wszelkie dodatkowe holowania i pilotaż statku w stoczni, wynikające z potrzeb technologii stoczniowej lub organizacji prac w stoczni są na koszt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908506DB-87C8-4BCC-9406-87D8D295F5D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B00E6CCE-3F81-4922-98F6-B63807084938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AF941C-14C9-41C3-BDEE-74FEA2602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BC875134-97A3-46E3-86C4-63258F620444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wejście do stoczni (cumownicy, łódki cumownicze) 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wyjście ze stoczni (cumownicy, łódki cumownicze) -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zadokowanie statku (cumownicy, łódki cumownicze) - operacja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wydokowanie statku (cumownicy, łódki cumownicze)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334677A8-98D7-4379-92CD-B2DC7E98A569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Uwaga: </a:t>
          </a:r>
          <a:r>
            <a:rPr lang="pl-P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dodatkowe holowania statku w stoczni, wynikające z potrzeb technologii stoczniowej lub organizacji prac w stoczni są na koszt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1CC92901-75CD-4647-883B-B366EF347FC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889E3606-4325-4BF9-AD00-423163D5D423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EFCE01-9C90-48BE-9EC4-3B89B540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877DF6B3-7387-4210-936D-39FA3021A942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Zadokowanie/pierwsza doba postoju/wydokowanie</a:t>
          </a:r>
          <a:r>
            <a:rPr lang="pl-PL" sz="1000"/>
            <a:t> 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2.N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astępne planowane doby postoju w doku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il. dni</a:t>
          </a:r>
          <a:r>
            <a:rPr lang="pl-PL" sz="1000"/>
            <a:t> </a:t>
          </a:r>
        </a:p>
        <a:p>
          <a:r>
            <a:rPr lang="pl-PL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Przygotowanie doku (ustawianie/przestawianie kilbloków, praca nurka podczas zadokowania statku, itd.)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4.Wycena za planowany czas postoju przy kei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il.dni</a:t>
          </a:r>
          <a:endParaRPr lang="pl-PL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000"/>
            <a:t>5.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Sprzątanie/czyszczenie doku po zakończeniu prac konserwacyjno-malarskich na kadłubie statku oraz utylizacja ścierniwa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  6.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Koszt zabezpieczenia kadłuba poczas dd: wszelkie odloty z drenów powinny być przedłużone tak by nie zanieczyszczać kadłuba podczas przygotowania kadłuba do malowania lub podczas po malowaniu </a:t>
          </a:r>
          <a:b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Odloty z ścieków szarych </a:t>
          </a:r>
          <a:b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Odloty z ścieków czarnych, jeśli dozwolone</a:t>
          </a:r>
          <a:b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Odloty z drenów kuchennych</a:t>
          </a:r>
          <a:b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d. Odloty z drenów pokładowych 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</a:p>
        <a:p>
          <a:r>
            <a:rPr lang="pl-PL" sz="1000"/>
            <a:t>7.  Sprzątnięcie i utylizacja pustych puszek po farbach , rozpuszczalnikach (każda 20 l).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A1C931C0-F431-4966-A869-2AB8B95A0997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Podać koszty za cały pobyt statku na stoczni.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944B315B-7E26-47B6-B9D0-64FD22D08885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A7006A72-AB67-4A77-852D-572002D83DED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5252E2-D538-4109-BAF6-B8490E2EC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717EF8-90C2-4C31-AEC4-E8FBBCCCA4E4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Dostarczenie wody dla zabalastowania  statku na zejście z doku: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woda morska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m3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woda słodka</a:t>
          </a:r>
          <a:r>
            <a:rPr lang="pl-PL" sz="1000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m3</a:t>
          </a:r>
          <a:r>
            <a:rPr lang="pl-PL" sz="1000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Montaż/demontaż  podłączeń wody na statku, zalanie  zbiorników balastowych </a:t>
          </a:r>
          <a:r>
            <a:rPr lang="pl-PL" sz="10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pl-PL" sz="10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 sz="1000"/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E48D760-E322-43ED-BC73-E29C3A33D8EA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AC2850E-3CA7-4ABF-8B99-E6D773C46215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BC968E70-6E0F-4D3F-8347-17B28BA6BA40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A17D79-AA6A-4268-B1D5-FF178D849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51</xdr:row>
      <xdr:rowOff>7620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986A4F08-77FF-4033-ACF1-52E6D95FC4D8}"/>
            </a:ext>
          </a:extLst>
        </xdr:cNvPr>
        <xdr:cNvSpPr txBox="1"/>
      </xdr:nvSpPr>
      <xdr:spPr>
        <a:xfrm>
          <a:off x="626745" y="5562600"/>
          <a:ext cx="7762875" cy="515874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Prace podłączeniowe podczas postoju statku w remoncie: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Przyjąc do wyceny 6050 kWh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energii elektrycznej.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Wycenić poszczególne pozycje za cały, planowany okres postoju statku  w doku i w stoczni!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1.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Prąd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: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podłączenie/odłączenie - operacja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Energia elektryczna:  - podłączenie/odłączenie - operacja</a:t>
          </a:r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2. Woda słodka (techniczna i sanitarna): podłączenie/odłączenie - operacja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Woda słodka (techniczna i sanitarna, MT): dostawa: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Powietrze serwisowe. Dostarczyć sprężone powietrze serwisowe i podłączone do statkowego systemu powietrza serwisowego o ciśnieniu 7 bar - podłączenie/odłączenie - operacja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Powietrze serwisowe - dostawa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4</a:t>
          </a:r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Woda dla celów p.poż./cztery linie:   podłączenie/odłączenie</a:t>
          </a:r>
          <a:r>
            <a:rPr lang="pl-PL"/>
            <a:t> 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/>
            <a:t> </a:t>
          </a:r>
        </a:p>
        <a:p>
          <a:r>
            <a:rPr lang="pl-P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U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trzymanie pod ciśnieniem/dozór/</a:t>
          </a:r>
          <a:r>
            <a:rPr lang="pl-PL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cały czas postoju remontowego</a:t>
          </a:r>
          <a:r>
            <a:rPr lang="pl-PL"/>
            <a:t>  -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/>
            <a:t> </a:t>
          </a:r>
        </a:p>
        <a:p>
          <a:r>
            <a:rPr lang="pl-PL"/>
            <a:t>5.</a:t>
          </a:r>
          <a:r>
            <a:rPr lang="pl-PL" baseline="0"/>
            <a:t> </a:t>
          </a:r>
          <a:r>
            <a:rPr lang="pl-PL"/>
            <a:t>Telefon:   podłączenie/odłączenie  połączenia - operacja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Uziemienie jednostki    - podlączenie/odłączenie - operacja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dozór/obsługa za cały czas postoju remontowego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Woda chłodząca chłodnię prowiantową:   - podłączenie/odlaczenie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dostawa (MT):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Ścieki sanitarne : 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a).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Ścieki sanitarne (fekalia):     - podłączenie/odłączenie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l-PL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odbiór instalacja doku (1 m3)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m3</a:t>
          </a:r>
          <a:r>
            <a:rPr lang="pl-PL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b).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Ścieki "szare":       - podłączenie/odłączenie 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operacja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l-PL"/>
            <a:t> </a:t>
          </a:r>
        </a:p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odbiór instalacja doku (3 m3/24h)</a:t>
          </a:r>
          <a:r>
            <a:rPr lang="pl-PL"/>
            <a:t> </a:t>
          </a:r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dni kalendarzowe</a:t>
          </a:r>
          <a:r>
            <a:rPr lang="pl-PL"/>
            <a:t> 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 Udostępnić toalety i prysznice w razie prac na systemie oczyszczalni ścieków </a:t>
          </a:r>
        </a:p>
        <a:p>
          <a:endParaRPr lang="pl-PL"/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3B86E7EC-7C83-433E-BAED-7EA4DB83272E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43</xdr:row>
      <xdr:rowOff>60960</xdr:rowOff>
    </xdr:from>
    <xdr:to>
      <xdr:col>27</xdr:col>
      <xdr:colOff>685800</xdr:colOff>
      <xdr:row>45</xdr:row>
      <xdr:rowOff>114300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A1A05FA-5EB8-443A-94AC-52DE393535C4}"/>
            </a:ext>
          </a:extLst>
        </xdr:cNvPr>
        <xdr:cNvSpPr txBox="1"/>
      </xdr:nvSpPr>
      <xdr:spPr>
        <a:xfrm>
          <a:off x="626745" y="9494520"/>
          <a:ext cx="7762875" cy="37338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EE3C334-1507-482F-9D81-055A8D71FE6F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89B081-3A90-4D07-8194-3A09EFE73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55</xdr:row>
      <xdr:rowOff>259080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2A875A31-963E-4576-9ADB-91A82C55A855}"/>
            </a:ext>
          </a:extLst>
        </xdr:cNvPr>
        <xdr:cNvSpPr txBox="1"/>
      </xdr:nvSpPr>
      <xdr:spPr>
        <a:xfrm>
          <a:off x="626745" y="5562600"/>
          <a:ext cx="7762875" cy="605028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Pojemniki na śmieci,</a:t>
          </a:r>
          <a:endParaRPr lang="pl-PL" sz="1000"/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2. Trapy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3. Koszt certyfikatu do prac spawalniczych (hot work) ważność certyfikatu 24h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4. Dostarczenie  i podłączenie/założenie wentylatorów szt.  wraz z rękawami nadmuchowymi  celem    ich    wentylacji    podczas   prac   remontowych.  Długość  rękawów nadmuchowych - wg potrzeb/zaleceń BHP.  Po   remoncie   zdjęcie ze statku wentylatorów wraz rękawami. W wycenie uwzględnić koszt  energii/nośników  energii  niezbędnych do napędu wentylatorów;  koszt dozoru na wentylatorami i    rękawami     nadmuchowymi;      koszt       poprawiania/korekty   położenia wentylatorów i rękawów.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5. Zabezpieczenie   p.poż.  i  BHP jednostki  oraz  rejonów  prac remontowych  podczas postoju przy kei stoczniowej   oraz  w  doku - tj.    przez  cały  okres postoju remontowego  w  stoczni.  Dostarczyć  na  statek    na  czas  remontu odpowiednią    ilość    gaśnic,    rozmieścić   na    stanowiskach  wg  wymagań wykonawcy. Oznakować otwory ewakuacyjne,  wyjścia awaryjne oraz miejsca niebezpieczne, zabezpieczyć otwory włazów, itp.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6.Zapewnienie   i   wycenienie    asysty     strażaka,    na   czas    remontu,  celem zabezpieczenia prac remontowych - przez cały czas remontu jednostki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7. Zapewnienie  i   wycenienie  oświetlenia miejsc  pracy (zależnie od potrzeb np.zbiorniki  balastowe;  w siłowni:  zbiorniki wodne i paliwowe,  pomieszczenia siłowni, itp.). W wycenie uwzględnić koszt energii  niezbędnej do oświetlenia. Wycenić całkowity koszt - za cały czas remontu statku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8. Zapewnienie  i   wycenienie  ogrzewania miejsc pracy (zależnie od potrzeb np. zbiorniki balastowe, pomieszczenia  siłowni,  itp.). W  wycenie  uwzględnić koszt  energii niezbędnej do   ogrzewania.  Decyzja o  ogrzewani miejsc pracy - zależnie od warunków pogodowych.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Wycenić całkowity koszt - za cały czas remontu statku.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9. Koszt usługi dźwigowej podczas DD i przy nabrzeżu remontowym: Stocznia zapewni usługę dźwigową dla potrzeb załogi lub zewnętrznych serwisów jako stawka godzinowa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10. Po zakończeniu remontu posprzątanie  statku  (wyczyszczenie   wszystkich rejonów  prac stoczniowych  tj.  siłowni  wraz z zęzami, pomieszczeń nadbudówki, rejonów  zbiorników    ładunkowych, balastowych,  wodnych,paliwowych  i olejowych,  pokładu    głównego  oraz   pokładów  nadbudówki, itd.)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- operacja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11. Koszt wynajmu lamp grzewczych.Lampy grzewcze powinny być dostarczone na życzenie przedstawiciela właściciela statku w zależności od potrzeby.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a.	Wynajem dobowy lampy lub całej grupy 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b.	Podłączenie/Odłączenie lampy lub ich grup 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12.Dostarczenie,    podłączenie,    utrzymywanie    w   gotowości   eksploatacyjnej, dozór;   po  remoncie  zdemontowanie,  wytransportowanie:  10 szt.   grzejników elektrycznych   do    ogrzewania pomieszczeń     ogólnych   statku.    Decyzja o dostawie  i  podłączeniu  grzejników - zależnie  od   warunków pogodowych. Wycenić całkowity koszt - za cały czas remontu statku.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C42E8FC0-B527-47E3-A381-868FE0357032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koszty za cały pobyt statku na stoczni.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373380</xdr:colOff>
      <xdr:row>42</xdr:row>
      <xdr:rowOff>121920</xdr:rowOff>
    </xdr:from>
    <xdr:to>
      <xdr:col>1</xdr:col>
      <xdr:colOff>47625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759B78B7-5688-4FCB-A731-C51891DBE2A8}"/>
            </a:ext>
          </a:extLst>
        </xdr:cNvPr>
        <xdr:cNvSpPr txBox="1"/>
      </xdr:nvSpPr>
      <xdr:spPr>
        <a:xfrm flipH="1">
          <a:off x="373380" y="9349740"/>
          <a:ext cx="253365" cy="49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55</xdr:row>
      <xdr:rowOff>358140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FE8131A0-2F58-4011-ACF5-889E64450C64}"/>
            </a:ext>
          </a:extLst>
        </xdr:cNvPr>
        <xdr:cNvSpPr txBox="1"/>
      </xdr:nvSpPr>
      <xdr:spPr>
        <a:xfrm>
          <a:off x="636270" y="11711940"/>
          <a:ext cx="7684770" cy="27051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700DFA-CE76-481C-B785-C9CE37B9A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3F316E7-6D8A-498D-8027-D094F01D287C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 i wyłożyć   korytarze  nadbudówki   oraz wyspecyfikowane pomieszczenia  płytami  pilśniowymi  (zabezpieczyć   płyty   przed   przesuwaniem  się/poślizgiem!)  celem  zabezpieczenia  podłóg  i  wykładzin  podłogowych  przed   zanieczyszczeniem. Po zakończeniu   remontu   płyty   zabezpieczające    usunąć,   zutylizować,  doczyścić  wszystkie pomieszczenia.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5A6F581-8FDD-4908-A6A3-D36A6F54603B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materiał zabezpieczejący podłogi dostarcza Wykonawca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624D407-54A0-4A72-890D-5E9690E806AB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F6505599-108D-446E-ABE3-8EB21E8B9346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6FBED6-B6A7-4971-88B3-C4B46FFFDB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BD01FB65-4B79-45E8-B014-95CDAD2B866C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zejściu jednostki z doku przeprowadzić próby urządzeń remontowanych w obecności przedstawicieli stoczni, armatora i PRS inspektora.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8F596FE-E83D-484C-894A-7726B9464670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48660641-8518-4E9F-8545-381FE465A45A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1</xdr:rowOff>
    </xdr:from>
    <xdr:to>
      <xdr:col>27</xdr:col>
      <xdr:colOff>617220</xdr:colOff>
      <xdr:row>57</xdr:row>
      <xdr:rowOff>57150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3A6E0A29-C4C5-4749-A9E1-789F17AD9708}"/>
            </a:ext>
          </a:extLst>
        </xdr:cNvPr>
        <xdr:cNvSpPr txBox="1"/>
      </xdr:nvSpPr>
      <xdr:spPr>
        <a:xfrm>
          <a:off x="636270" y="9593581"/>
          <a:ext cx="7684770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42</xdr:row>
      <xdr:rowOff>83820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626745" y="5562600"/>
          <a:ext cx="7762875" cy="374904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Sprawdzić : stan powłok,</a:t>
          </a:r>
          <a:r>
            <a:rPr lang="pl-PL" sz="10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stan zabezpieczeń antykorozyjnych.</a:t>
          </a:r>
          <a:b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  - </a:t>
          </a:r>
          <a:r>
            <a:rPr lang="pl-PL" sz="1000" b="0">
              <a:latin typeface="Arial" panose="020B0604020202020204" pitchFamily="34" charset="0"/>
              <a:cs typeface="Arial" panose="020B0604020202020204" pitchFamily="34" charset="0"/>
            </a:rPr>
            <a:t>stan korków spustowych ze zbiorników balastowych</a:t>
          </a:r>
          <a:r>
            <a:rPr lang="pl-PL" sz="1000" b="0" baseline="0">
              <a:latin typeface="Arial" panose="020B0604020202020204" pitchFamily="34" charset="0"/>
              <a:cs typeface="Arial" panose="020B0604020202020204" pitchFamily="34" charset="0"/>
            </a:rPr>
            <a:t> - wykręcić korki, zabezpieczyć na okres dokowy, po remoncie wkręcić z zabezpieczeniem ich + próby szczelności - uzgodnić z armatorem przed tą czynnością.</a:t>
          </a:r>
        </a:p>
        <a:p>
          <a:r>
            <a:rPr lang="pl-PL" sz="1000" b="0" baseline="0">
              <a:latin typeface="Arial" panose="020B0604020202020204" pitchFamily="34" charset="0"/>
              <a:cs typeface="Arial" panose="020B0604020202020204" pitchFamily="34" charset="0"/>
            </a:rPr>
            <a:t>- zabezpieczyć przetworników echosondy , speed loga , zanurzeń.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oczyszczenie kadłuba z muszli, mycie hydromonitorem części podwodnej 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nawodnej plus bulaje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piaskowanie wskazanych powierzchni części podwodnej i nawodnej do pokładu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górnego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malowanie oczyszczonych  powierzchni wg zaleceń producenta farb,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pomalowanie znaków zanurzenia, nazwy jednostki po obu burtach na dziobie, śródokręciu i rufie oraz znaków wolnej burty;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znaki na czerwonym tle (część podwodna) farbą białą,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znaki na białym tle (część nawodna) farbą czarną.</a:t>
          </a:r>
        </a:p>
        <a:p>
          <a:r>
            <a:rPr lang="pl-PL" sz="1000" u="none">
              <a:latin typeface="Arial" panose="020B0604020202020204" pitchFamily="34" charset="0"/>
              <a:cs typeface="Arial" panose="020B0604020202020204" pitchFamily="34" charset="0"/>
            </a:rPr>
            <a:t>- malowanie powierzchnii</a:t>
          </a:r>
          <a:r>
            <a:rPr lang="pl-PL" sz="1000" u="none" baseline="0">
              <a:latin typeface="Arial" panose="020B0604020202020204" pitchFamily="34" charset="0"/>
              <a:cs typeface="Arial" panose="020B0604020202020204" pitchFamily="34" charset="0"/>
            </a:rPr>
            <a:t> kadłuba od lini wodnej do pokładu górnego ( zabezpieczyć bulaje)</a:t>
          </a:r>
          <a:br>
            <a:rPr lang="pl-PL" sz="1000" u="sng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 u="none"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000" u="none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</a:t>
          </a:r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ykonać pomiary grubości poszycia kadłuba według zaleceń PRS</a:t>
          </a:r>
        </a:p>
        <a:p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wszelkie prace dostępowe,</a:t>
          </a:r>
          <a:r>
            <a:rPr lang="pl-PL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 wykonawcy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utylizacja wszelkich odpadów w zakresie wykonawcy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Farbę dostarczy Armator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Każda ukończona operacja czyszczenia oraz malowania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 odbioru przez przedstawiciela Armatora i producenta farb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.Całkowita powierzchnia częśći  podwodnej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 1100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m2 wraz ze sterem, kingstonami i wylotami pomp 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Całkowita powierzchnia powyżej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lini wodnej do pokładu górnego 1000 m2(sprawdzić)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Szczegółowy przebieg prac oraz ich zakres będzie ustalony 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 oględzinach kadłuba statku przez PRS,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Dostawca farb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, ARMATOR  </a:t>
          </a:r>
          <a:endParaRPr lang="pl-PL" sz="100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152400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26745" y="8740140"/>
          <a:ext cx="7762875" cy="6591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16</xdr:col>
      <xdr:colOff>38100</xdr:colOff>
      <xdr:row>44</xdr:row>
      <xdr:rowOff>142875</xdr:rowOff>
    </xdr:from>
    <xdr:to>
      <xdr:col>27</xdr:col>
      <xdr:colOff>600075</xdr:colOff>
      <xdr:row>55</xdr:row>
      <xdr:rowOff>340519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9791700"/>
          <a:ext cx="3009900" cy="1978819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44</xdr:row>
      <xdr:rowOff>1</xdr:rowOff>
    </xdr:from>
    <xdr:to>
      <xdr:col>15</xdr:col>
      <xdr:colOff>133350</xdr:colOff>
      <xdr:row>57</xdr:row>
      <xdr:rowOff>57150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542925" y="9648826"/>
          <a:ext cx="34099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Szczegółowy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przebieg prac oraz ich zakres będzie ustalony po oględzinach kadłuba statku przez PRS, Inspektor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dostawcy farb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, ARMATOR.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 wyceny przyjąć: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100% mycie hydromonitorem części nadwodnej i podwodnej kadłuba pod ciśnieniem 300Bar.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Szacowana powierzchnia do piaskowania: 10% SA2,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15% SA1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malowanie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100% malowanie część podwodna </a:t>
          </a:r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+ część nawodna</a:t>
          </a:r>
          <a:r>
            <a:rPr lang="pl-PL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do pokładu górnego. </a:t>
          </a:r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Zabezpieczyć</a:t>
          </a:r>
          <a:r>
            <a:rPr lang="pl-PL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ok 50 okrągłych bulaji przed malowaniem</a:t>
          </a:r>
          <a:endParaRPr lang="pl-PL" sz="10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Proszę podać cenę czyszczenia, mycia, piaskowania, oraz malowania za 1m2 uwzględniając prace dostępowe (np. podnośniki, ogrzewanie itd.)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Typy Anod pasywnych  (ZnAlCd)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AZN-K3-1 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6 szt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AZn-K3-2  4 szt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AZn-K2-2 6 szt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zdemontować (przed piaskowaniem) anody o ubytkach wykluczających możliwość dalszego użytkowania,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 miejscach po demontażu anod zeszlifować pozostałości, a następnie zakonserwować tak jak powierzchnię 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 odnawianej części podwodnej kadłuba.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przyspawać nowe anody i zabezpieczyć je na czas malowania;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po malowaniu zdjąć osłony.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Zweryfikować i wymienić (jeśli potrzeba) podczas prac dokowych katody i anody ochrony aktywnej.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Zabezpieczyć elektrody aktywne na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czas czyszczenia i malowania kadłuba oraz usunąć zabezpieczenie po malowaniu.</a:t>
          </a:r>
        </a:p>
        <a:p>
          <a:endParaRPr lang="pl-PL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Ochrona czynna: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Dokonać pomiarów działania systemu przed dokowaniem i po wydokowaniu jednostki, zweryfikować stan systemu i anod. Uzgodnić ich wymianę z przedstawicielem armatora. Odbudować/ naprawić powłoki dookoła anod tzw pierścień ochronny - materiał powłok dostarczy wykonawca. Po przeprowadzonych pracach zdać system w działaniu przedstawicielowi armatora, załogi.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769620</xdr:colOff>
      <xdr:row>29</xdr:row>
      <xdr:rowOff>53340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626745" y="4686301"/>
          <a:ext cx="7846695" cy="69341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Anody ochrony biernej (16 szt. Anod). Ochrona czynna 2 kpl elektrody sterującej plus 2 kpl anody polaryzującej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dostarczy Wykonawca.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wszelkie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prace dostępowe jak i rusztowanie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lub cherry picker w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zakresie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76201</xdr:colOff>
      <xdr:row>44</xdr:row>
      <xdr:rowOff>38100</xdr:rowOff>
    </xdr:from>
    <xdr:to>
      <xdr:col>16</xdr:col>
      <xdr:colOff>28576</xdr:colOff>
      <xdr:row>57</xdr:row>
      <xdr:rowOff>95249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561976" y="968692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 wyceny przyjąć 100% anod do wymiany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9</xdr:row>
      <xdr:rowOff>76200</xdr:rowOff>
    </xdr:from>
    <xdr:to>
      <xdr:col>27</xdr:col>
      <xdr:colOff>606335</xdr:colOff>
      <xdr:row>20</xdr:row>
      <xdr:rowOff>66675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" y="1752600"/>
          <a:ext cx="6454685" cy="1771650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10</xdr:row>
      <xdr:rowOff>66675</xdr:rowOff>
    </xdr:from>
    <xdr:to>
      <xdr:col>13</xdr:col>
      <xdr:colOff>76200</xdr:colOff>
      <xdr:row>11</xdr:row>
      <xdr:rowOff>133350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1152525" y="1905000"/>
          <a:ext cx="22669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Rozmieszczenie anod</a:t>
          </a:r>
          <a:r>
            <a:rPr lang="pl-PL" sz="1100" baseline="0"/>
            <a:t> na kadlubie</a:t>
          </a:r>
        </a:p>
      </xdr:txBody>
    </xdr:sp>
    <xdr:clientData/>
  </xdr:twoCellAnchor>
  <xdr:twoCellAnchor editAs="oneCell">
    <xdr:from>
      <xdr:col>1</xdr:col>
      <xdr:colOff>126561</xdr:colOff>
      <xdr:row>21</xdr:row>
      <xdr:rowOff>76200</xdr:rowOff>
    </xdr:from>
    <xdr:to>
      <xdr:col>15</xdr:col>
      <xdr:colOff>109959</xdr:colOff>
      <xdr:row>41</xdr:row>
      <xdr:rowOff>19050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336" y="3695700"/>
          <a:ext cx="3317148" cy="3181350"/>
        </a:xfrm>
        <a:prstGeom prst="rect">
          <a:avLst/>
        </a:prstGeom>
      </xdr:spPr>
    </xdr:pic>
    <xdr:clientData/>
  </xdr:twoCellAnchor>
  <xdr:twoCellAnchor>
    <xdr:from>
      <xdr:col>3</xdr:col>
      <xdr:colOff>76200</xdr:colOff>
      <xdr:row>22</xdr:row>
      <xdr:rowOff>9525</xdr:rowOff>
    </xdr:from>
    <xdr:to>
      <xdr:col>8</xdr:col>
      <xdr:colOff>47625</xdr:colOff>
      <xdr:row>23</xdr:row>
      <xdr:rowOff>114300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1038225" y="3790950"/>
          <a:ext cx="11620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Anody pasywne</a:t>
          </a:r>
        </a:p>
      </xdr:txBody>
    </xdr:sp>
    <xdr:clientData/>
  </xdr:twoCellAnchor>
  <xdr:twoCellAnchor editAs="oneCell">
    <xdr:from>
      <xdr:col>1</xdr:col>
      <xdr:colOff>152400</xdr:colOff>
      <xdr:row>43</xdr:row>
      <xdr:rowOff>152400</xdr:rowOff>
    </xdr:from>
    <xdr:to>
      <xdr:col>14</xdr:col>
      <xdr:colOff>227089</xdr:colOff>
      <xdr:row>63</xdr:row>
      <xdr:rowOff>123825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7334250"/>
          <a:ext cx="3170314" cy="3209925"/>
        </a:xfrm>
        <a:prstGeom prst="rect">
          <a:avLst/>
        </a:prstGeom>
      </xdr:spPr>
    </xdr:pic>
    <xdr:clientData/>
  </xdr:twoCellAnchor>
  <xdr:twoCellAnchor editAs="oneCell">
    <xdr:from>
      <xdr:col>15</xdr:col>
      <xdr:colOff>66675</xdr:colOff>
      <xdr:row>43</xdr:row>
      <xdr:rowOff>152401</xdr:rowOff>
    </xdr:from>
    <xdr:to>
      <xdr:col>27</xdr:col>
      <xdr:colOff>553819</xdr:colOff>
      <xdr:row>63</xdr:row>
      <xdr:rowOff>152401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7334251"/>
          <a:ext cx="3173194" cy="3238500"/>
        </a:xfrm>
        <a:prstGeom prst="rect">
          <a:avLst/>
        </a:prstGeom>
      </xdr:spPr>
    </xdr:pic>
    <xdr:clientData/>
  </xdr:twoCellAnchor>
  <xdr:twoCellAnchor>
    <xdr:from>
      <xdr:col>3</xdr:col>
      <xdr:colOff>47625</xdr:colOff>
      <xdr:row>44</xdr:row>
      <xdr:rowOff>85725</xdr:rowOff>
    </xdr:from>
    <xdr:to>
      <xdr:col>10</xdr:col>
      <xdr:colOff>85725</xdr:colOff>
      <xdr:row>46</xdr:row>
      <xdr:rowOff>9525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009650" y="7429500"/>
          <a:ext cx="17049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elektroda sterująca</a:t>
          </a:r>
        </a:p>
      </xdr:txBody>
    </xdr:sp>
    <xdr:clientData/>
  </xdr:twoCellAnchor>
  <xdr:twoCellAnchor>
    <xdr:from>
      <xdr:col>15</xdr:col>
      <xdr:colOff>180975</xdr:colOff>
      <xdr:row>44</xdr:row>
      <xdr:rowOff>19050</xdr:rowOff>
    </xdr:from>
    <xdr:to>
      <xdr:col>22</xdr:col>
      <xdr:colOff>219075</xdr:colOff>
      <xdr:row>45</xdr:row>
      <xdr:rowOff>104775</xdr:rowOff>
    </xdr:to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4000500" y="7362825"/>
          <a:ext cx="17049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anoda polaryzacyjna</a:t>
          </a:r>
        </a:p>
      </xdr:txBody>
    </xdr:sp>
    <xdr:clientData/>
  </xdr:twoCellAnchor>
  <xdr:twoCellAnchor>
    <xdr:from>
      <xdr:col>16</xdr:col>
      <xdr:colOff>200025</xdr:colOff>
      <xdr:row>39</xdr:row>
      <xdr:rowOff>104776</xdr:rowOff>
    </xdr:from>
    <xdr:to>
      <xdr:col>25</xdr:col>
      <xdr:colOff>142875</xdr:colOff>
      <xdr:row>41</xdr:row>
      <xdr:rowOff>104776</xdr:rowOff>
    </xdr:to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4257675" y="6638926"/>
          <a:ext cx="19145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Ochrona katodowa</a:t>
          </a:r>
        </a:p>
      </xdr:txBody>
    </xdr:sp>
    <xdr:clientData/>
  </xdr:twoCellAnchor>
  <xdr:twoCellAnchor>
    <xdr:from>
      <xdr:col>12</xdr:col>
      <xdr:colOff>228600</xdr:colOff>
      <xdr:row>41</xdr:row>
      <xdr:rowOff>104775</xdr:rowOff>
    </xdr:from>
    <xdr:to>
      <xdr:col>19</xdr:col>
      <xdr:colOff>0</xdr:colOff>
      <xdr:row>43</xdr:row>
      <xdr:rowOff>133350</xdr:rowOff>
    </xdr:to>
    <xdr:cxnSp macro="">
      <xdr:nvCxnSpPr>
        <xdr:cNvPr id="13" name="Łącznik prosty ze strzałką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CxnSpPr/>
      </xdr:nvCxnSpPr>
      <xdr:spPr>
        <a:xfrm flipH="1">
          <a:off x="3333750" y="6962775"/>
          <a:ext cx="1438275" cy="35242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</xdr:colOff>
      <xdr:row>41</xdr:row>
      <xdr:rowOff>95250</xdr:rowOff>
    </xdr:from>
    <xdr:to>
      <xdr:col>23</xdr:col>
      <xdr:colOff>9525</xdr:colOff>
      <xdr:row>44</xdr:row>
      <xdr:rowOff>9525</xdr:rowOff>
    </xdr:to>
    <xdr:cxnSp macro="">
      <xdr:nvCxnSpPr>
        <xdr:cNvPr id="14" name="Łącznik prosty ze strzałką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CxnSpPr/>
      </xdr:nvCxnSpPr>
      <xdr:spPr>
        <a:xfrm>
          <a:off x="4781550" y="6953250"/>
          <a:ext cx="952500" cy="4000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przed malowaniem kadłuba wykręcić wszystkie korki,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sprawdzić stan gwintów korków oraz ich gniazd w kadłubie,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otworzyć/zamknąć włazy do zbiorników 3 szt.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gniazda uszczelek włazów, wymienić uszkodzone szpilki oraz nakrętki*,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zbiorniki z błota i innych zanieczyszczeń; odpady zutylizować na koszt Wykonawcy.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-uzupełnić ubytki malarskie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.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- przeprowadzić chlorowanie zbiornika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Przedstawić do przeglądu PRS oraz Armatora (wg ich zaleceń dalsze prace konserwacyjno-remontowe),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zamknąć włazy do zbiorników na nowych uszczelkach.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 dostarczy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Wykonawca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korki - z poziomu doku Włazy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 siłowni pomocniczej wg planu 1/2/2/10 Dokumentacja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 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uwzględnione w zakresie wykonawcy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85725</xdr:colOff>
      <xdr:row>44</xdr:row>
      <xdr:rowOff>76200</xdr:rowOff>
    </xdr:from>
    <xdr:to>
      <xdr:col>15</xdr:col>
      <xdr:colOff>114300</xdr:colOff>
      <xdr:row>57</xdr:row>
      <xdr:rowOff>133349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571500" y="97250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Pow ok 80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m2 .</a:t>
          </a:r>
          <a:endParaRPr lang="pl-PL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Podać cenę uwzględniając prace dostępowe (np. odgazowanie, utylizację zanieczyszczeń itd.)Wszelkie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prace dostępowe jak i rusztowanie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 cenie usługi.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- przed malowaniem kadłuba wykręcić wszystkie korki,</a:t>
          </a:r>
        </a:p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- sprawdzić stan gwintów korków oraz ich gniazd w kadłubie,</a:t>
          </a:r>
        </a:p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- otworzyć/zamknąć</a:t>
          </a:r>
          <a:r>
            <a:rPr lang="pl-PL" sz="10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włazy do zbiorników 3 szt.</a:t>
          </a:r>
        </a:p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- oczyścić gniazda uszczelek włazów, wymienić uszkodzone szpilki oraz nakrętki*,</a:t>
          </a:r>
        </a:p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- oczyścić zbiorniki z błota i innych zanieczyszczeń; odpady zutylizować na koszt Wykonawcy.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-uzupełnić ubytki malarskie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.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przeprowadzić chlorowanie zbiornika</a:t>
          </a:r>
          <a:endParaRPr lang="pl-PL" sz="1000">
            <a:effectLst/>
          </a:endParaRPr>
        </a:p>
        <a:p>
          <a:endParaRPr lang="pl-PL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 Przedstawić do przeglądu PRS oraz Armatora (wg ich zaleceń dalsze prace konserwacyjno-remontowe),</a:t>
          </a:r>
        </a:p>
        <a:p>
          <a:r>
            <a:rPr lang="pl-PL" sz="1000">
              <a:effectLst/>
              <a:latin typeface="Arial" panose="020B0604020202020204" pitchFamily="34" charset="0"/>
              <a:cs typeface="Arial" panose="020B0604020202020204" pitchFamily="34" charset="0"/>
            </a:rPr>
            <a:t>- zamknąć włazy do zbiorników na nowych uszczelkach</a:t>
          </a:r>
        </a:p>
        <a:p>
          <a:endParaRPr lang="pl-PL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 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korki - z poziomu doku .Włazy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siłowni pomocniczej wg planu 1/2/2/10 Dokumentacja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prace dostępowe jak i rusztowanie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uwzględnić w zakresie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Pow ok 80 m2 .</a:t>
          </a:r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uwzględniając prace dostępowe (np. odgazowanie, utylizację zanieczyszczeń itd.)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przed malowaniem kadłuba wykręcić wszystkie korki,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sprawdzić stan gwintów korków oraz ich gniazd w kadłubie,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otworzyć/zamknąć włazy do zbiorników 3 szt.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oczyścić gniazda uszczelek włazów, wymienić uszkodzone szpilki oraz nakrętki*,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oczyścić zbiorniki z błota i innych zanieczyszczeń; odpady zutylizować na koszt Wykonawcy.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-uzupełnić ubytki malarskie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.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przeprowadzić chlorowanie zbiornika</a:t>
          </a:r>
          <a:endParaRPr lang="pl-PL" sz="1000">
            <a:effectLst/>
          </a:endParaRPr>
        </a:p>
        <a:p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Przedstawić do przeglądu PRS oraz Armatora (wg ich zaleceń dalsze prace konserwacyjno-remontowe),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zamknąć włazy do zbiorników na nowych  uszczelkach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solidFill>
              <a:srgbClr val="FF0000"/>
            </a:solidFill>
            <a:effectLst/>
          </a:endParaRPr>
        </a:p>
        <a:p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 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korki - z poziomu doku .Włazy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poziomu prowiantury wg planu 1/2/2/10 Dokumentacja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prace dostępowe jak i rusztowanie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uwzględnić w zakresie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Pow ok 210 m2 .</a:t>
          </a:r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uwzględniając prace dostępowe (np. odgazowanie, utylizację zanieczyszczeń itd.)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przed malowaniem kadłuba wykręcić wszystkie korki,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sprawdzić stan gwintów korków oraz ich gniazd w kadłubie,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otworzyć/zamknąć włazy do zbiorników 3 szt.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gniazda uszczelek włazów, wymienić uszkodzone szpilki oraz nakrętki*,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zbiorniki z błota i innych zanieczyszczeń; odpady zutylizować na koszt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Wykonawcy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Przedstawić do przeglądu PRS oraz Armatora (wg ich zaleceń dalsze prace konserwacyjno-remontowe*),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zamknąć włazy do zbiorników na nowych uszczelkach,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zakręcić korki denne balastów na nowych uszczelkach,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wymienić siatki odpowietrzenia zbiorników,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uszczelki, siatki odpowietrzenia zbiorników 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Korki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 poziomu doku- włazy z pomieszczenia steru strumieniowego wg planu 1/2/2/10 Dokumentacja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prace dostępowe jak i rusztowanie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uwzględnić w zakresie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95250</xdr:colOff>
      <xdr:row>44</xdr:row>
      <xdr:rowOff>19050</xdr:rowOff>
    </xdr:from>
    <xdr:to>
      <xdr:col>16</xdr:col>
      <xdr:colOff>47625</xdr:colOff>
      <xdr:row>57</xdr:row>
      <xdr:rowOff>76199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/>
      </xdr:nvSpPr>
      <xdr:spPr>
        <a:xfrm>
          <a:off x="581025" y="966787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Pow skrajnika 50 m2 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uwzględniając prace dostępowe (np. odgazowanie, utylizację zanieczyszczeń itd.)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przed malowaniem kadłuba wykręcić wszystkie korki,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sprawdzić stan gwintów korków oraz ich gniazd w kadłubie,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otworzyć/zamknąć włazy do zbiorników 3 szt.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gniazda uszczelek włazów, wymienić uszkodzone szpilki oraz nakrętki*,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zbiorniki z błota i innych zanieczyszczeń; odpady zutylizować na koszt Wykonawcy.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Przedstawić do przeglądu PRS oraz Armatora (wg ich zaleceń dalsze prace konserwacyjno-remontowe*),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zamknąć włazy do zbiorników na nowych uszczelkach,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zakręcić korki denne balastów na nowych uszczelkach,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wymienić siatki odpowietrzenia zbiorników,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 i siatki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odpowietrzenia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Korki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poziomu doku- włazy z poziomu prowiantury wg planu 1/2/2/10 Dokumentacja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prace dostępowe jak i rusztowanie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 zakresie wykonawcy</a:t>
          </a:r>
          <a:endParaRPr lang="pl-PL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>
            <a:effectLst/>
          </a:endParaRPr>
        </a:p>
        <a:p>
          <a:endParaRPr lang="pl-PL">
            <a:effectLst/>
          </a:endParaRPr>
        </a:p>
      </xdr:txBody>
    </xdr:sp>
    <xdr:clientData/>
  </xdr:twoCellAnchor>
  <xdr:twoCellAnchor>
    <xdr:from>
      <xdr:col>1</xdr:col>
      <xdr:colOff>95250</xdr:colOff>
      <xdr:row>44</xdr:row>
      <xdr:rowOff>19050</xdr:rowOff>
    </xdr:from>
    <xdr:to>
      <xdr:col>16</xdr:col>
      <xdr:colOff>47625</xdr:colOff>
      <xdr:row>57</xdr:row>
      <xdr:rowOff>76199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/>
      </xdr:nvSpPr>
      <xdr:spPr>
        <a:xfrm>
          <a:off x="581025" y="966787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Pow  60 m2 .</a:t>
          </a:r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uwzględniając prace dostępowe (np. odgazowanie, utylizację zanieczyszczeń itd.)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przed malowaniem kadłuba wykręcić wszystkie korki,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sprawdzić stan gwintów korków oraz ich gniazd w kadłubie,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otworzyć/zamknąć włazy do zbiorników 3 szt.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gniazda uszczelek włazów, wymienić uszkodzone szpilki oraz nakrętki*,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oczyścić zbiorniki z błota i innych zanieczyszczeń; odpady zutylizować na koszt Wykonawcy.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Przedstawić do przeglądu PRS oraz Armatora (wg ich zaleceń dalsze prace konserwacyjno-remontowe*),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zamknąć włazy do zbiorników na nowych uszczelkach,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zakręcić korki denne balastów na nowych uszczelkach,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wymienić siatki odpowietrzenia zbiorników,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 i siatki odpowietrzenia 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Korki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poziomu doku- włazy z poziomu prowiantury wg planu 1/2/2/10 Dokumentacja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prace dostępowe jak i rusztowanie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 zakresie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endParaRPr lang="pl-PL" sz="1000">
            <a:effectLst/>
          </a:endParaRPr>
        </a:p>
      </xdr:txBody>
    </xdr:sp>
    <xdr:clientData/>
  </xdr:twoCellAnchor>
  <xdr:twoCellAnchor>
    <xdr:from>
      <xdr:col>1</xdr:col>
      <xdr:colOff>95250</xdr:colOff>
      <xdr:row>44</xdr:row>
      <xdr:rowOff>19050</xdr:rowOff>
    </xdr:from>
    <xdr:to>
      <xdr:col>16</xdr:col>
      <xdr:colOff>47625</xdr:colOff>
      <xdr:row>57</xdr:row>
      <xdr:rowOff>76199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/>
      </xdr:nvSpPr>
      <xdr:spPr>
        <a:xfrm>
          <a:off x="581025" y="966787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Pow ok 60 m2 .</a:t>
          </a:r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uwzględniając prace dostępowe (np. odgazowanie, utylizację zanieczyszczeń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itd.)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Wciągarkę zdjąć z podstawy (podstawa do malowania)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Mechanizmy poddać kontroli, rozebraniu i oczyszczeniu: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przegląd mechanizmów windy i hamulca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-  demontaż szczęk hamulca ręcznego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przegląd sworzni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wymiana okładzin ciernych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wymienić olej w przekładni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wymienić uszczelnienia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regenracja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, wymian tuleji dorabianie łożysk po weryfikacji*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Windę wypiaskować, pomalować wg Planu malowania ok 10m2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uszczelki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, okładziny cierne i olej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pokładu dziobowego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16</xdr:col>
      <xdr:colOff>209550</xdr:colOff>
      <xdr:row>44</xdr:row>
      <xdr:rowOff>152400</xdr:rowOff>
    </xdr:from>
    <xdr:to>
      <xdr:col>27</xdr:col>
      <xdr:colOff>454025</xdr:colOff>
      <xdr:row>55</xdr:row>
      <xdr:rowOff>390525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9801225"/>
          <a:ext cx="2692400" cy="2019300"/>
        </a:xfrm>
        <a:prstGeom prst="rect">
          <a:avLst/>
        </a:prstGeom>
      </xdr:spPr>
    </xdr:pic>
    <xdr:clientData/>
  </xdr:twoCellAnchor>
  <xdr:twoCellAnchor>
    <xdr:from>
      <xdr:col>1</xdr:col>
      <xdr:colOff>95250</xdr:colOff>
      <xdr:row>44</xdr:row>
      <xdr:rowOff>38100</xdr:rowOff>
    </xdr:from>
    <xdr:to>
      <xdr:col>16</xdr:col>
      <xdr:colOff>47625</xdr:colOff>
      <xdr:row>57</xdr:row>
      <xdr:rowOff>95249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/>
      </xdr:nvSpPr>
      <xdr:spPr>
        <a:xfrm>
          <a:off x="581025" y="968692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uwzględniającą dostawę okładzin, oleju, etc.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masa 850 kg każda;</a:t>
          </a:r>
          <a:b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7 przęseł łańcucha </a:t>
          </a:r>
          <a:b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długość przęsła 27,5 m ,grubość ogniwa 30 mm</a:t>
          </a:r>
        </a:p>
        <a:p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zwolnić łańcuchy z zaczepów, opuścić kotwice i łańcuchy na dok,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wypiaskować całość z rdzy, 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Wykonać pomiary grubości łańcucha.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-zamienić przęsła na koniec i oznakować nowymi opaskami,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pomalować kotwice i łańcuchy czarną farbą bitumiczną, kolejne przęsła oznaczyć białą farbą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ok 20m2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-zamontować łańcuchy na zaczepach, wciągnąć kotwice do kluz.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Wymiana krętlików plus kentery.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doku,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17</xdr:col>
      <xdr:colOff>57150</xdr:colOff>
      <xdr:row>45</xdr:row>
      <xdr:rowOff>38100</xdr:rowOff>
    </xdr:from>
    <xdr:to>
      <xdr:col>27</xdr:col>
      <xdr:colOff>342900</xdr:colOff>
      <xdr:row>55</xdr:row>
      <xdr:rowOff>290513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5" y="9848850"/>
          <a:ext cx="2495550" cy="1871663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44</xdr:row>
      <xdr:rowOff>38100</xdr:rowOff>
    </xdr:from>
    <xdr:to>
      <xdr:col>16</xdr:col>
      <xdr:colOff>9525</xdr:colOff>
      <xdr:row>57</xdr:row>
      <xdr:rowOff>95249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/>
      </xdr:nvSpPr>
      <xdr:spPr>
        <a:xfrm>
          <a:off x="542925" y="968692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za kompleksową operację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Farbę dostarczy Armator.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Wystawić kartę pomiarów i odpowiedni atest dopuszczenia do użycia.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Karta pomiarów z 2020 us St.Of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masa 850 kg każda;</a:t>
          </a:r>
          <a:b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7 przęseł łańcucha </a:t>
          </a:r>
          <a:b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długość przęsła 27,5 m ,grubość ogniwa 30 mm</a:t>
          </a:r>
        </a:p>
        <a:p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zwolnić łańcuchy z zaczepów, opuścić kotwice i łańcuchy na dok,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wypiaskować całość z rdzy, 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Wykonać pomiary grubości łańcucha.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-zamienić przęsła na koniec i oznakować nowymi opaskami,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pomalować kotwice i łańcuchy czarną farbą bitumiczną, kolejne przęsła oznaczyć białą farbą, ok 20m2</a:t>
          </a:r>
          <a:br>
            <a:rPr lang="pl-PL" sz="10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-zamontować łańcuchy na zaczepach, wciągnąć kotwice do kluz.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Wymiana krętlików plus kentery.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wykonawcy: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17</xdr:col>
      <xdr:colOff>57150</xdr:colOff>
      <xdr:row>45</xdr:row>
      <xdr:rowOff>38100</xdr:rowOff>
    </xdr:from>
    <xdr:to>
      <xdr:col>27</xdr:col>
      <xdr:colOff>342900</xdr:colOff>
      <xdr:row>55</xdr:row>
      <xdr:rowOff>290513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5" y="9848850"/>
          <a:ext cx="2495550" cy="1871663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44</xdr:row>
      <xdr:rowOff>38100</xdr:rowOff>
    </xdr:from>
    <xdr:to>
      <xdr:col>16</xdr:col>
      <xdr:colOff>9525</xdr:colOff>
      <xdr:row>57</xdr:row>
      <xdr:rowOff>95249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/>
      </xdr:nvSpPr>
      <xdr:spPr>
        <a:xfrm>
          <a:off x="542925" y="968692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za kompleksową operację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Farbę dostarczy Armator.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Wystawić kartę pomiarów i odpowiedni atest dopuszczenia do użycia.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Karta pomiarów z 2020 us St.Of</a:t>
          </a:r>
          <a:endParaRPr lang="pl-PL" sz="1000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Wykonanie nadspawu uniemozliwiajacego tłuczenia kotwicy.(szczegółowe miejsce do dyskusji po dokowaniu)</a:t>
          </a:r>
          <a:endParaRPr lang="pl-PL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wypiaskować kluzę oraz kieszeń      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pomalować kluzę wg planu malowania( farba bitumiczna)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-pomalować kieszeń wg planu malowania(farba biała)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Powierzchnia całkowita malowania ok 9 m2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doku, z pokładu dziobowego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19050</xdr:rowOff>
    </xdr:from>
    <xdr:to>
      <xdr:col>16</xdr:col>
      <xdr:colOff>28575</xdr:colOff>
      <xdr:row>57</xdr:row>
      <xdr:rowOff>76199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/>
      </xdr:nvSpPr>
      <xdr:spPr>
        <a:xfrm>
          <a:off x="561975" y="966787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za kompleksową operację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228600</xdr:colOff>
      <xdr:row>43</xdr:row>
      <xdr:rowOff>28575</xdr:rowOff>
    </xdr:from>
    <xdr:to>
      <xdr:col>27</xdr:col>
      <xdr:colOff>561974</xdr:colOff>
      <xdr:row>57</xdr:row>
      <xdr:rowOff>28575</xdr:rowOff>
    </xdr:to>
    <xdr:grpSp>
      <xdr:nvGrpSpPr>
        <xdr:cNvPr id="8" name="Grupa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GrpSpPr/>
      </xdr:nvGrpSpPr>
      <xdr:grpSpPr>
        <a:xfrm>
          <a:off x="3909060" y="9462135"/>
          <a:ext cx="4356734" cy="2491740"/>
          <a:chOff x="2581275" y="9534526"/>
          <a:chExt cx="3733799" cy="2514600"/>
        </a:xfrm>
      </xdr:grpSpPr>
      <xdr:pic>
        <xdr:nvPicPr>
          <xdr:cNvPr id="9" name="Obraz 8">
            <a:extLst>
              <a:ext uri="{FF2B5EF4-FFF2-40B4-BE49-F238E27FC236}">
                <a16:creationId xmlns:a16="http://schemas.microsoft.com/office/drawing/2014/main" id="{00000000-0008-0000-1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4114799" y="9848851"/>
            <a:ext cx="2514600" cy="1885950"/>
          </a:xfrm>
          <a:prstGeom prst="rect">
            <a:avLst/>
          </a:prstGeom>
        </xdr:spPr>
      </xdr:pic>
      <xdr:cxnSp macro="">
        <xdr:nvCxnSpPr>
          <xdr:cNvPr id="10" name="Łącznik prosty ze strzałką 9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CxnSpPr/>
        </xdr:nvCxnSpPr>
        <xdr:spPr>
          <a:xfrm flipV="1">
            <a:off x="3867150" y="10106025"/>
            <a:ext cx="1476375" cy="1181100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1" name="pole tekstowe 10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 txBox="1"/>
        </xdr:nvSpPr>
        <xdr:spPr>
          <a:xfrm>
            <a:off x="2581275" y="11020425"/>
            <a:ext cx="1276350" cy="600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Proponowane miejsce nadspawu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Wykonanie nadspawu uniemozliwiajacego tłuczenia kotwicy.(szczegółowe miejsce do dyskusji po dokowaniu)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wypiaskować kluzę oraz kieszeń      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 pomalować kluzę wg planu malowania( farba bitumiczna)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-pomalować kieszeń wg planu malowania(farba biała)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Powierchnia całkowita malowania ok 9 m2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doku, z pokładu dziobowego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19050</xdr:rowOff>
    </xdr:from>
    <xdr:to>
      <xdr:col>16</xdr:col>
      <xdr:colOff>28575</xdr:colOff>
      <xdr:row>57</xdr:row>
      <xdr:rowOff>76199</xdr:rowOff>
    </xdr:to>
    <xdr:sp macro="" textlink="" fLocksText="0">
      <xdr:nvSpPr>
        <xdr:cNvPr id="7" name="pole tekstowe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/>
      </xdr:nvSpPr>
      <xdr:spPr>
        <a:xfrm>
          <a:off x="561975" y="9667875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za kompleksową operację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190500</xdr:colOff>
      <xdr:row>43</xdr:row>
      <xdr:rowOff>47626</xdr:rowOff>
    </xdr:from>
    <xdr:to>
      <xdr:col>26</xdr:col>
      <xdr:colOff>47624</xdr:colOff>
      <xdr:row>57</xdr:row>
      <xdr:rowOff>47626</xdr:rowOff>
    </xdr:to>
    <xdr:grpSp>
      <xdr:nvGrpSpPr>
        <xdr:cNvPr id="12" name="Grupa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/>
      </xdr:nvGrpSpPr>
      <xdr:grpSpPr>
        <a:xfrm>
          <a:off x="3025140" y="9481186"/>
          <a:ext cx="4444364" cy="2491740"/>
          <a:chOff x="2581275" y="9534526"/>
          <a:chExt cx="3733799" cy="2514600"/>
        </a:xfrm>
      </xdr:grpSpPr>
      <xdr:pic>
        <xdr:nvPicPr>
          <xdr:cNvPr id="6" name="Obraz 5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4114799" y="9848851"/>
            <a:ext cx="2514600" cy="1885950"/>
          </a:xfrm>
          <a:prstGeom prst="rect">
            <a:avLst/>
          </a:prstGeom>
        </xdr:spPr>
      </xdr:pic>
      <xdr:cxnSp macro="">
        <xdr:nvCxnSpPr>
          <xdr:cNvPr id="9" name="Łącznik prosty ze strzałką 8">
            <a:extLst>
              <a:ext uri="{FF2B5EF4-FFF2-40B4-BE49-F238E27FC236}">
                <a16:creationId xmlns:a16="http://schemas.microsoft.com/office/drawing/2014/main" id="{00000000-0008-0000-1200-000009000000}"/>
              </a:ext>
            </a:extLst>
          </xdr:cNvPr>
          <xdr:cNvCxnSpPr/>
        </xdr:nvCxnSpPr>
        <xdr:spPr>
          <a:xfrm flipV="1">
            <a:off x="3867150" y="10106025"/>
            <a:ext cx="1476375" cy="1181100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0" name="pole tekstowe 9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 txBox="1"/>
        </xdr:nvSpPr>
        <xdr:spPr>
          <a:xfrm>
            <a:off x="2581275" y="11020425"/>
            <a:ext cx="1276350" cy="600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Proponowane miejsce nadspawu</a:t>
            </a:r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Komory umyć wodą pod wysokim ciśnieniem. Zabrudzenia stałe usunąć i zutylizować na koszt Wykonawcy. Zakres ewentualnych prac konserwacyjnych w komorach łańcuchowych – do ustalenia po wyciągnięciu łańcuchów i dokonaniu przeglądu komór.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Malowanie wg planu malowania ok 15m2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Pomiary grubości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Pomieszczenie suszarni, pokład dziobowy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utylizacja odpadów w zakresie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104775</xdr:colOff>
      <xdr:row>44</xdr:row>
      <xdr:rowOff>28575</xdr:rowOff>
    </xdr:from>
    <xdr:to>
      <xdr:col>16</xdr:col>
      <xdr:colOff>57150</xdr:colOff>
      <xdr:row>57</xdr:row>
      <xdr:rowOff>85724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 txBox="1"/>
      </xdr:nvSpPr>
      <xdr:spPr>
        <a:xfrm>
          <a:off x="590550" y="9677400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za operację uwzględniającą prace dostępowe, utylizację zanieczyszczeń itd.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Prace zdać PRS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Komory umyć wodą pod wysokim ciśnieniem. Zabrudzenia stałe usunąć i zutylizować na koszt Wykonawcy. Zakres ewentualnych prac konserwacyjnych w komorach łańcuchowych – do ustalenia po wyciągnięciu łańcuchów i dokonaniu przeglądu komór.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Malowanie wg planu malowania ok 15m2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Pomiary grubości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Pomieszczenie suszarni, pokład dziobowy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104775</xdr:colOff>
      <xdr:row>44</xdr:row>
      <xdr:rowOff>28575</xdr:rowOff>
    </xdr:from>
    <xdr:to>
      <xdr:col>16</xdr:col>
      <xdr:colOff>57150</xdr:colOff>
      <xdr:row>57</xdr:row>
      <xdr:rowOff>85724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 txBox="1"/>
      </xdr:nvSpPr>
      <xdr:spPr>
        <a:xfrm>
          <a:off x="590550" y="9677400"/>
          <a:ext cx="3524250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Podać cenę za operację uwzględniającą prace dostępowe, utylizację zanieczyszczeń itd.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Prace zdać PRS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Piaskowanie, pomalowanie wg planu malowania. Obejmuje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również korytarze dziobowe do wejść do nadbudówki. Powierzchnia malowania ok 80 m2. Ważne czyszczenie i malowanie rejonu podstaw wciągarki kotwicznej po zdjęciu kotwicy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pokładu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dziobowego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Odbiera załoga.</a:t>
          </a:r>
          <a:endParaRPr lang="pl-PL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Zdjęcia /Plany Attachment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171449</xdr:colOff>
      <xdr:row>9</xdr:row>
      <xdr:rowOff>85726</xdr:rowOff>
    </xdr:from>
    <xdr:to>
      <xdr:col>13</xdr:col>
      <xdr:colOff>142874</xdr:colOff>
      <xdr:row>32</xdr:row>
      <xdr:rowOff>133351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5737" y="2233613"/>
          <a:ext cx="3771900" cy="2828925"/>
        </a:xfrm>
        <a:prstGeom prst="rect">
          <a:avLst/>
        </a:prstGeom>
      </xdr:spPr>
    </xdr:pic>
    <xdr:clientData/>
  </xdr:twoCellAnchor>
  <xdr:twoCellAnchor>
    <xdr:from>
      <xdr:col>1</xdr:col>
      <xdr:colOff>200025</xdr:colOff>
      <xdr:row>54</xdr:row>
      <xdr:rowOff>114300</xdr:rowOff>
    </xdr:from>
    <xdr:to>
      <xdr:col>3</xdr:col>
      <xdr:colOff>133350</xdr:colOff>
      <xdr:row>54</xdr:row>
      <xdr:rowOff>142875</xdr:rowOff>
    </xdr:to>
    <xdr:cxnSp macro="">
      <xdr:nvCxnSpPr>
        <xdr:cNvPr id="19" name="Łącznik prostoliniowy 18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CxnSpPr/>
      </xdr:nvCxnSpPr>
      <xdr:spPr>
        <a:xfrm flipV="1">
          <a:off x="685800" y="9077325"/>
          <a:ext cx="409575" cy="2857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38101</xdr:colOff>
      <xdr:row>33</xdr:row>
      <xdr:rowOff>76201</xdr:rowOff>
    </xdr:from>
    <xdr:to>
      <xdr:col>27</xdr:col>
      <xdr:colOff>666751</xdr:colOff>
      <xdr:row>71</xdr:row>
      <xdr:rowOff>76200</xdr:rowOff>
    </xdr:to>
    <xdr:grpSp>
      <xdr:nvGrpSpPr>
        <xdr:cNvPr id="34" name="Grupa 33">
          <a:extLst>
            <a:ext uri="{FF2B5EF4-FFF2-40B4-BE49-F238E27FC236}">
              <a16:creationId xmlns:a16="http://schemas.microsoft.com/office/drawing/2014/main" id="{00000000-0008-0000-1600-000022000000}"/>
            </a:ext>
          </a:extLst>
        </xdr:cNvPr>
        <xdr:cNvGrpSpPr/>
      </xdr:nvGrpSpPr>
      <xdr:grpSpPr>
        <a:xfrm>
          <a:off x="617221" y="5783581"/>
          <a:ext cx="7753350" cy="6370319"/>
          <a:chOff x="542925" y="5638801"/>
          <a:chExt cx="6718299" cy="5905499"/>
        </a:xfrm>
      </xdr:grpSpPr>
      <xdr:pic>
        <xdr:nvPicPr>
          <xdr:cNvPr id="4" name="Obraz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925" y="5638801"/>
            <a:ext cx="6718299" cy="5038724"/>
          </a:xfrm>
          <a:prstGeom prst="rect">
            <a:avLst/>
          </a:prstGeom>
        </xdr:spPr>
      </xdr:pic>
      <xdr:sp macro="" textlink="">
        <xdr:nvSpPr>
          <xdr:cNvPr id="9" name="Dowolny kształt 8">
            <a:extLst>
              <a:ext uri="{FF2B5EF4-FFF2-40B4-BE49-F238E27FC236}">
                <a16:creationId xmlns:a16="http://schemas.microsoft.com/office/drawing/2014/main" id="{00000000-0008-0000-1600-000009000000}"/>
              </a:ext>
            </a:extLst>
          </xdr:cNvPr>
          <xdr:cNvSpPr/>
        </xdr:nvSpPr>
        <xdr:spPr>
          <a:xfrm>
            <a:off x="723901" y="6410325"/>
            <a:ext cx="5981366" cy="3829050"/>
          </a:xfrm>
          <a:custGeom>
            <a:avLst/>
            <a:gdLst>
              <a:gd name="connsiteX0" fmla="*/ 19050 w 5914691"/>
              <a:gd name="connsiteY0" fmla="*/ 0 h 3819525"/>
              <a:gd name="connsiteX1" fmla="*/ 1190625 w 5914691"/>
              <a:gd name="connsiteY1" fmla="*/ 104775 h 3819525"/>
              <a:gd name="connsiteX2" fmla="*/ 3238500 w 5914691"/>
              <a:gd name="connsiteY2" fmla="*/ 571500 h 3819525"/>
              <a:gd name="connsiteX3" fmla="*/ 5133975 w 5914691"/>
              <a:gd name="connsiteY3" fmla="*/ 1314450 h 3819525"/>
              <a:gd name="connsiteX4" fmla="*/ 5829300 w 5914691"/>
              <a:gd name="connsiteY4" fmla="*/ 1752600 h 3819525"/>
              <a:gd name="connsiteX5" fmla="*/ 5753100 w 5914691"/>
              <a:gd name="connsiteY5" fmla="*/ 2047875 h 3819525"/>
              <a:gd name="connsiteX6" fmla="*/ 4476750 w 5914691"/>
              <a:gd name="connsiteY6" fmla="*/ 2724150 h 3819525"/>
              <a:gd name="connsiteX7" fmla="*/ 3257550 w 5914691"/>
              <a:gd name="connsiteY7" fmla="*/ 3219450 h 3819525"/>
              <a:gd name="connsiteX8" fmla="*/ 1009650 w 5914691"/>
              <a:gd name="connsiteY8" fmla="*/ 3724275 h 3819525"/>
              <a:gd name="connsiteX9" fmla="*/ 0 w 5914691"/>
              <a:gd name="connsiteY9" fmla="*/ 3819525 h 3819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5914691" h="3819525">
                <a:moveTo>
                  <a:pt x="19050" y="0"/>
                </a:moveTo>
                <a:cubicBezTo>
                  <a:pt x="336550" y="4762"/>
                  <a:pt x="654050" y="9525"/>
                  <a:pt x="1190625" y="104775"/>
                </a:cubicBezTo>
                <a:cubicBezTo>
                  <a:pt x="1727200" y="200025"/>
                  <a:pt x="2581275" y="369888"/>
                  <a:pt x="3238500" y="571500"/>
                </a:cubicBezTo>
                <a:cubicBezTo>
                  <a:pt x="3895725" y="773113"/>
                  <a:pt x="4702175" y="1117600"/>
                  <a:pt x="5133975" y="1314450"/>
                </a:cubicBezTo>
                <a:cubicBezTo>
                  <a:pt x="5565775" y="1511300"/>
                  <a:pt x="5726113" y="1630363"/>
                  <a:pt x="5829300" y="1752600"/>
                </a:cubicBezTo>
                <a:cubicBezTo>
                  <a:pt x="5932487" y="1874837"/>
                  <a:pt x="5978525" y="1885950"/>
                  <a:pt x="5753100" y="2047875"/>
                </a:cubicBezTo>
                <a:cubicBezTo>
                  <a:pt x="5527675" y="2209800"/>
                  <a:pt x="4892675" y="2528888"/>
                  <a:pt x="4476750" y="2724150"/>
                </a:cubicBezTo>
                <a:cubicBezTo>
                  <a:pt x="4060825" y="2919413"/>
                  <a:pt x="3835400" y="3052763"/>
                  <a:pt x="3257550" y="3219450"/>
                </a:cubicBezTo>
                <a:cubicBezTo>
                  <a:pt x="2679700" y="3386137"/>
                  <a:pt x="1552575" y="3624263"/>
                  <a:pt x="1009650" y="3724275"/>
                </a:cubicBezTo>
                <a:cubicBezTo>
                  <a:pt x="466725" y="3824288"/>
                  <a:pt x="169863" y="3810000"/>
                  <a:pt x="0" y="3819525"/>
                </a:cubicBezTo>
              </a:path>
            </a:pathLst>
          </a:cu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" name="Dowolny kształt 9">
            <a:extLst>
              <a:ext uri="{FF2B5EF4-FFF2-40B4-BE49-F238E27FC236}">
                <a16:creationId xmlns:a16="http://schemas.microsoft.com/office/drawing/2014/main" id="{00000000-0008-0000-1600-00000A000000}"/>
              </a:ext>
            </a:extLst>
          </xdr:cNvPr>
          <xdr:cNvSpPr/>
        </xdr:nvSpPr>
        <xdr:spPr>
          <a:xfrm>
            <a:off x="1162050" y="6810375"/>
            <a:ext cx="2692438" cy="3019425"/>
          </a:xfrm>
          <a:custGeom>
            <a:avLst/>
            <a:gdLst>
              <a:gd name="connsiteX0" fmla="*/ 240362 w 2923275"/>
              <a:gd name="connsiteY0" fmla="*/ 0 h 3074835"/>
              <a:gd name="connsiteX1" fmla="*/ 2431112 w 2923275"/>
              <a:gd name="connsiteY1" fmla="*/ 466725 h 3074835"/>
              <a:gd name="connsiteX2" fmla="*/ 2878787 w 2923275"/>
              <a:gd name="connsiteY2" fmla="*/ 1057275 h 3074835"/>
              <a:gd name="connsiteX3" fmla="*/ 2859737 w 2923275"/>
              <a:gd name="connsiteY3" fmla="*/ 2162175 h 3074835"/>
              <a:gd name="connsiteX4" fmla="*/ 2459687 w 2923275"/>
              <a:gd name="connsiteY4" fmla="*/ 2562225 h 3074835"/>
              <a:gd name="connsiteX5" fmla="*/ 164162 w 2923275"/>
              <a:gd name="connsiteY5" fmla="*/ 3038475 h 3074835"/>
              <a:gd name="connsiteX6" fmla="*/ 183212 w 2923275"/>
              <a:gd name="connsiteY6" fmla="*/ 3038475 h 30748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923275" h="3074835">
                <a:moveTo>
                  <a:pt x="240362" y="0"/>
                </a:moveTo>
                <a:cubicBezTo>
                  <a:pt x="1115868" y="145256"/>
                  <a:pt x="1991375" y="290513"/>
                  <a:pt x="2431112" y="466725"/>
                </a:cubicBezTo>
                <a:cubicBezTo>
                  <a:pt x="2870850" y="642938"/>
                  <a:pt x="2807350" y="774700"/>
                  <a:pt x="2878787" y="1057275"/>
                </a:cubicBezTo>
                <a:cubicBezTo>
                  <a:pt x="2950225" y="1339850"/>
                  <a:pt x="2929587" y="1911350"/>
                  <a:pt x="2859737" y="2162175"/>
                </a:cubicBezTo>
                <a:cubicBezTo>
                  <a:pt x="2789887" y="2413000"/>
                  <a:pt x="2908949" y="2416175"/>
                  <a:pt x="2459687" y="2562225"/>
                </a:cubicBezTo>
                <a:cubicBezTo>
                  <a:pt x="2010425" y="2708275"/>
                  <a:pt x="543574" y="2959100"/>
                  <a:pt x="164162" y="3038475"/>
                </a:cubicBezTo>
                <a:cubicBezTo>
                  <a:pt x="-215250" y="3117850"/>
                  <a:pt x="181625" y="3043237"/>
                  <a:pt x="183212" y="3038475"/>
                </a:cubicBezTo>
              </a:path>
            </a:pathLst>
          </a:cu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cxnSp macro="">
        <xdr:nvCxnSpPr>
          <xdr:cNvPr id="12" name="Łącznik prostoliniowy 11">
            <a:extLst>
              <a:ext uri="{FF2B5EF4-FFF2-40B4-BE49-F238E27FC236}">
                <a16:creationId xmlns:a16="http://schemas.microsoft.com/office/drawing/2014/main" id="{00000000-0008-0000-1600-00000C000000}"/>
              </a:ext>
            </a:extLst>
          </xdr:cNvPr>
          <xdr:cNvCxnSpPr/>
        </xdr:nvCxnSpPr>
        <xdr:spPr>
          <a:xfrm flipH="1">
            <a:off x="781051" y="6438900"/>
            <a:ext cx="38099" cy="106680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Łącznik prostoliniowy 14">
            <a:extLst>
              <a:ext uri="{FF2B5EF4-FFF2-40B4-BE49-F238E27FC236}">
                <a16:creationId xmlns:a16="http://schemas.microsoft.com/office/drawing/2014/main" id="{00000000-0008-0000-1600-00000F000000}"/>
              </a:ext>
            </a:extLst>
          </xdr:cNvPr>
          <xdr:cNvCxnSpPr/>
        </xdr:nvCxnSpPr>
        <xdr:spPr>
          <a:xfrm flipV="1">
            <a:off x="800100" y="7496175"/>
            <a:ext cx="352425" cy="1905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Łącznik prostoliniowy 16">
            <a:extLst>
              <a:ext uri="{FF2B5EF4-FFF2-40B4-BE49-F238E27FC236}">
                <a16:creationId xmlns:a16="http://schemas.microsoft.com/office/drawing/2014/main" id="{00000000-0008-0000-1600-000011000000}"/>
              </a:ext>
            </a:extLst>
          </xdr:cNvPr>
          <xdr:cNvCxnSpPr/>
        </xdr:nvCxnSpPr>
        <xdr:spPr>
          <a:xfrm>
            <a:off x="1143000" y="6791325"/>
            <a:ext cx="19050" cy="72390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Łącznik prostoliniowy 20">
            <a:extLst>
              <a:ext uri="{FF2B5EF4-FFF2-40B4-BE49-F238E27FC236}">
                <a16:creationId xmlns:a16="http://schemas.microsoft.com/office/drawing/2014/main" id="{00000000-0008-0000-1600-000015000000}"/>
              </a:ext>
            </a:extLst>
          </xdr:cNvPr>
          <xdr:cNvCxnSpPr/>
        </xdr:nvCxnSpPr>
        <xdr:spPr>
          <a:xfrm>
            <a:off x="1076325" y="9086850"/>
            <a:ext cx="47625" cy="70485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Łącznik prostoliniowy 22">
            <a:extLst>
              <a:ext uri="{FF2B5EF4-FFF2-40B4-BE49-F238E27FC236}">
                <a16:creationId xmlns:a16="http://schemas.microsoft.com/office/drawing/2014/main" id="{00000000-0008-0000-1600-000017000000}"/>
              </a:ext>
            </a:extLst>
          </xdr:cNvPr>
          <xdr:cNvCxnSpPr/>
        </xdr:nvCxnSpPr>
        <xdr:spPr>
          <a:xfrm>
            <a:off x="685800" y="9096375"/>
            <a:ext cx="28575" cy="1114425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Łącznik prosty ze strzałką 29">
            <a:extLst>
              <a:ext uri="{FF2B5EF4-FFF2-40B4-BE49-F238E27FC236}">
                <a16:creationId xmlns:a16="http://schemas.microsoft.com/office/drawing/2014/main" id="{00000000-0008-0000-1600-00001E000000}"/>
              </a:ext>
            </a:extLst>
          </xdr:cNvPr>
          <xdr:cNvCxnSpPr/>
        </xdr:nvCxnSpPr>
        <xdr:spPr>
          <a:xfrm flipV="1">
            <a:off x="1866900" y="9925050"/>
            <a:ext cx="952500" cy="1114425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31" name="pole tekstowe 30">
            <a:extLst>
              <a:ext uri="{FF2B5EF4-FFF2-40B4-BE49-F238E27FC236}">
                <a16:creationId xmlns:a16="http://schemas.microsoft.com/office/drawing/2014/main" id="{00000000-0008-0000-1600-00001F000000}"/>
              </a:ext>
            </a:extLst>
          </xdr:cNvPr>
          <xdr:cNvSpPr txBox="1"/>
        </xdr:nvSpPr>
        <xdr:spPr>
          <a:xfrm>
            <a:off x="1371600" y="11029950"/>
            <a:ext cx="1143000" cy="5143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Obszar Malowania</a:t>
            </a:r>
          </a:p>
        </xdr:txBody>
      </xdr:sp>
    </xdr:grpSp>
    <xdr:clientData/>
  </xdr:twoCellAnchor>
  <xdr:twoCellAnchor>
    <xdr:from>
      <xdr:col>3</xdr:col>
      <xdr:colOff>152400</xdr:colOff>
      <xdr:row>40</xdr:row>
      <xdr:rowOff>66675</xdr:rowOff>
    </xdr:from>
    <xdr:to>
      <xdr:col>4</xdr:col>
      <xdr:colOff>155494</xdr:colOff>
      <xdr:row>41</xdr:row>
      <xdr:rowOff>1506</xdr:rowOff>
    </xdr:to>
    <xdr:cxnSp macro="">
      <xdr:nvCxnSpPr>
        <xdr:cNvPr id="33" name="Łącznik prostoliniowy 32">
          <a:extLst>
            <a:ext uri="{FF2B5EF4-FFF2-40B4-BE49-F238E27FC236}">
              <a16:creationId xmlns:a16="http://schemas.microsoft.com/office/drawing/2014/main" id="{00000000-0008-0000-1600-000021000000}"/>
            </a:ext>
          </a:extLst>
        </xdr:cNvPr>
        <xdr:cNvCxnSpPr>
          <a:endCxn id="10" idx="0"/>
        </xdr:cNvCxnSpPr>
      </xdr:nvCxnSpPr>
      <xdr:spPr>
        <a:xfrm>
          <a:off x="1114425" y="6762750"/>
          <a:ext cx="241219" cy="9675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Piaskowanie, malowanie wg planu malowania tylko podlogi - farba zielona ok 8m2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pokładu dziobowego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Utrzymanie jest mocno utrudnione.Malowanie wykonuje zaloga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Zdjęcia/Plany Attachment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10</xdr:row>
      <xdr:rowOff>0</xdr:rowOff>
    </xdr:from>
    <xdr:to>
      <xdr:col>27</xdr:col>
      <xdr:colOff>552450</xdr:colOff>
      <xdr:row>40</xdr:row>
      <xdr:rowOff>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1838325"/>
          <a:ext cx="6477000" cy="485775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Założenie gum odbojnicowych poniżej metalowej odbojnicy o gr ok 40 cm na długości ok 3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 wzdłuż burti i 2 m w części rufowej (wzdłuż burty plus tył)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Gumy odbojnicowe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dostarczy Wykonawca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 rufy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czyszczenie zbiornika paliwa nr 1 PB / odgazowanie do prac spawalniczych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Założenie gum pozwoli ograniczyć uszkodzenia podczas cumowania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Zdjęcia/Plany Attachment</a:t>
          </a:r>
          <a:endParaRPr lang="pl-PL" sz="1000">
            <a:effectLst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12</xdr:row>
      <xdr:rowOff>57150</xdr:rowOff>
    </xdr:from>
    <xdr:to>
      <xdr:col>24</xdr:col>
      <xdr:colOff>209550</xdr:colOff>
      <xdr:row>36</xdr:row>
      <xdr:rowOff>76200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33513" y="1557337"/>
          <a:ext cx="3905250" cy="5229225"/>
        </a:xfrm>
        <a:prstGeom prst="rect">
          <a:avLst/>
        </a:prstGeom>
      </xdr:spPr>
    </xdr:pic>
    <xdr:clientData/>
  </xdr:twoCellAnchor>
  <xdr:twoCellAnchor>
    <xdr:from>
      <xdr:col>5</xdr:col>
      <xdr:colOff>226573</xdr:colOff>
      <xdr:row>26</xdr:row>
      <xdr:rowOff>15246</xdr:rowOff>
    </xdr:from>
    <xdr:to>
      <xdr:col>18</xdr:col>
      <xdr:colOff>130565</xdr:colOff>
      <xdr:row>27</xdr:row>
      <xdr:rowOff>149019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52715">
          <a:off x="1664848" y="4444371"/>
          <a:ext cx="2999617" cy="295698"/>
        </a:xfrm>
        <a:prstGeom prst="rect">
          <a:avLst/>
        </a:prstGeom>
      </xdr:spPr>
    </xdr:pic>
    <xdr:clientData/>
  </xdr:twoCellAnchor>
  <xdr:twoCellAnchor>
    <xdr:from>
      <xdr:col>9</xdr:col>
      <xdr:colOff>236960</xdr:colOff>
      <xdr:row>21</xdr:row>
      <xdr:rowOff>119098</xdr:rowOff>
    </xdr:from>
    <xdr:to>
      <xdr:col>13</xdr:col>
      <xdr:colOff>161351</xdr:colOff>
      <xdr:row>23</xdr:row>
      <xdr:rowOff>88599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 txBox="1"/>
      </xdr:nvSpPr>
      <xdr:spPr>
        <a:xfrm>
          <a:off x="2627735" y="3738598"/>
          <a:ext cx="876891" cy="29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/>
            <a:t>gumy</a:t>
          </a:r>
        </a:p>
      </xdr:txBody>
    </xdr:sp>
    <xdr:clientData/>
  </xdr:twoCellAnchor>
  <xdr:twoCellAnchor>
    <xdr:from>
      <xdr:col>11</xdr:col>
      <xdr:colOff>151494</xdr:colOff>
      <xdr:row>23</xdr:row>
      <xdr:rowOff>88600</xdr:rowOff>
    </xdr:from>
    <xdr:to>
      <xdr:col>11</xdr:col>
      <xdr:colOff>199156</xdr:colOff>
      <xdr:row>27</xdr:row>
      <xdr:rowOff>106018</xdr:rowOff>
    </xdr:to>
    <xdr:cxnSp macro="">
      <xdr:nvCxnSpPr>
        <xdr:cNvPr id="10" name="Łącznik prosty ze strzałką 9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CxnSpPr>
          <a:stCxn id="9" idx="2"/>
        </xdr:cNvCxnSpPr>
      </xdr:nvCxnSpPr>
      <xdr:spPr>
        <a:xfrm flipH="1">
          <a:off x="3018519" y="4031950"/>
          <a:ext cx="47662" cy="665118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85725</xdr:colOff>
      <xdr:row>39</xdr:row>
      <xdr:rowOff>53980</xdr:rowOff>
    </xdr:from>
    <xdr:to>
      <xdr:col>20</xdr:col>
      <xdr:colOff>76200</xdr:colOff>
      <xdr:row>72</xdr:row>
      <xdr:rowOff>95255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74650" y="7261230"/>
          <a:ext cx="5384800" cy="4038600"/>
        </a:xfrm>
        <a:prstGeom prst="rect">
          <a:avLst/>
        </a:prstGeom>
      </xdr:spPr>
    </xdr:pic>
    <xdr:clientData/>
  </xdr:twoCellAnchor>
  <xdr:twoCellAnchor>
    <xdr:from>
      <xdr:col>6</xdr:col>
      <xdr:colOff>159950</xdr:colOff>
      <xdr:row>42</xdr:row>
      <xdr:rowOff>138633</xdr:rowOff>
    </xdr:from>
    <xdr:to>
      <xdr:col>8</xdr:col>
      <xdr:colOff>15923</xdr:colOff>
      <xdr:row>59</xdr:row>
      <xdr:rowOff>83705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70363">
          <a:off x="653563" y="8341345"/>
          <a:ext cx="2697797" cy="332223"/>
        </a:xfrm>
        <a:prstGeom prst="rect">
          <a:avLst/>
        </a:prstGeom>
      </xdr:spPr>
    </xdr:pic>
    <xdr:clientData/>
  </xdr:twoCellAnchor>
  <xdr:twoCellAnchor>
    <xdr:from>
      <xdr:col>6</xdr:col>
      <xdr:colOff>141710</xdr:colOff>
      <xdr:row>45</xdr:row>
      <xdr:rowOff>71473</xdr:rowOff>
    </xdr:from>
    <xdr:to>
      <xdr:col>10</xdr:col>
      <xdr:colOff>66101</xdr:colOff>
      <xdr:row>47</xdr:row>
      <xdr:rowOff>40974</xdr:rowOff>
    </xdr:to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 txBox="1"/>
      </xdr:nvSpPr>
      <xdr:spPr>
        <a:xfrm>
          <a:off x="1818110" y="7577173"/>
          <a:ext cx="876891" cy="29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/>
            <a:t>gumy</a:t>
          </a:r>
        </a:p>
      </xdr:txBody>
    </xdr:sp>
    <xdr:clientData/>
  </xdr:twoCellAnchor>
  <xdr:twoCellAnchor>
    <xdr:from>
      <xdr:col>7</xdr:col>
      <xdr:colOff>114300</xdr:colOff>
      <xdr:row>47</xdr:row>
      <xdr:rowOff>40974</xdr:rowOff>
    </xdr:from>
    <xdr:to>
      <xdr:col>8</xdr:col>
      <xdr:colOff>103906</xdr:colOff>
      <xdr:row>50</xdr:row>
      <xdr:rowOff>19050</xdr:rowOff>
    </xdr:to>
    <xdr:cxnSp macro="">
      <xdr:nvCxnSpPr>
        <xdr:cNvPr id="11" name="Łącznik prosty ze strzałką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CxnSpPr>
          <a:stCxn id="12" idx="2"/>
        </xdr:cNvCxnSpPr>
      </xdr:nvCxnSpPr>
      <xdr:spPr>
        <a:xfrm flipH="1">
          <a:off x="2028825" y="7870524"/>
          <a:ext cx="227731" cy="463851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Założenie gum odbojnicowych poniżej metalowej odbojnicy o gr ok 40 cm na długości ok 3</a:t>
          </a:r>
          <a:r>
            <a:rPr lang="pl-PL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m wzdłuż burti i 2 m w części rufowej (wzdłuż burty plus tył)</a:t>
          </a:r>
          <a:endParaRPr lang="pl-PL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Gumy odbojnicowe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dostarczy Wykonawca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 rufy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czyszczenie zbiornika paliwa nr 1 LB / odgazowanie do prac spawalniczych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Założenie gum pozwoli ograniczyć uszkodzenia podczas cumowania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Zdjęcia/Plany 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patrz 2.1.11.1A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381000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 txBox="1"/>
      </xdr:nvSpPr>
      <xdr:spPr>
        <a:xfrm>
          <a:off x="533400" y="5591175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Naprawa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wgniecionego narożnika na wysokości zbiornika no1 PB 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Przygotowanie zbiornika - otwarcie /zamknięcie włazów z wymianą uszczelek (dostarcza stocznia), odpompowanie, wentylacja wyczyszczenie w dla zakresu prac gorących, wystawienie certyfikatu do prac ,  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wycięcie bachy w miejscu uszkodzonego poszycia i wspawanie wstawek Blacha w dwóch kawałkach 120 cm x 50 cm x 12mm. Razem około 1.2 m2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Przeprowadzić próby na szczelność i jakośc spoin zgodnie z rekomendacją PRS.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effectLst/>
            </a:rPr>
            <a:t>Dokonać konserwacji/ malowania miejsca</a:t>
          </a:r>
          <a:r>
            <a:rPr lang="pl-PL" sz="1000" baseline="0">
              <a:effectLst/>
            </a:rPr>
            <a:t> napraw zgodnie z instrukcją dostawcy farb.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 txBox="1"/>
      </xdr:nvSpPr>
      <xdr:spPr>
        <a:xfrm>
          <a:off x="533400" y="4705351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uszczelnienia, blachy dostarczy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Wykonawca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Farby dostarczy Armator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 txBox="1"/>
      </xdr:nvSpPr>
      <xdr:spPr>
        <a:xfrm>
          <a:off x="533400" y="8629650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 rufy</a:t>
          </a:r>
        </a:p>
        <a:p>
          <a:endParaRPr lang="pl-PL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czyszczenie zbiornika paliwa nr 1 PB / odgazowanie do prac spawalniczych ( w połączeniu z pracami 2.1.11.1)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 txBox="1"/>
      </xdr:nvSpPr>
      <xdr:spPr>
        <a:xfrm>
          <a:off x="561975" y="9648825"/>
          <a:ext cx="3362325" cy="240982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Wgniecenie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wymaga remontu.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Zdjęcia/Plany Attachment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Uzgodnić prace z PRS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57151</xdr:rowOff>
    </xdr:from>
    <xdr:to>
      <xdr:col>3</xdr:col>
      <xdr:colOff>104775</xdr:colOff>
      <xdr:row>3</xdr:row>
      <xdr:rowOff>120950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381001"/>
          <a:ext cx="428625" cy="44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58792</xdr:colOff>
      <xdr:row>9</xdr:row>
      <xdr:rowOff>52552</xdr:rowOff>
    </xdr:from>
    <xdr:to>
      <xdr:col>26</xdr:col>
      <xdr:colOff>1642</xdr:colOff>
      <xdr:row>57</xdr:row>
      <xdr:rowOff>109702</xdr:rowOff>
    </xdr:to>
    <xdr:grpSp>
      <xdr:nvGrpSpPr>
        <xdr:cNvPr id="9" name="Grupa 8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GrpSpPr/>
      </xdr:nvGrpSpPr>
      <xdr:grpSpPr>
        <a:xfrm>
          <a:off x="920640" y="1728952"/>
          <a:ext cx="6548602" cy="8129095"/>
          <a:chOff x="828675" y="1676400"/>
          <a:chExt cx="5486400" cy="7829550"/>
        </a:xfrm>
      </xdr:grpSpPr>
      <xdr:pic>
        <xdr:nvPicPr>
          <xdr:cNvPr id="3" name="Obraz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-85725" y="2590800"/>
            <a:ext cx="7315200" cy="5486400"/>
          </a:xfrm>
          <a:prstGeom prst="rect">
            <a:avLst/>
          </a:prstGeom>
        </xdr:spPr>
      </xdr:pic>
      <xdr:sp macro="" textlink="">
        <xdr:nvSpPr>
          <xdr:cNvPr id="5" name="pole tekstowe 4">
            <a:extLst>
              <a:ext uri="{FF2B5EF4-FFF2-40B4-BE49-F238E27FC236}">
                <a16:creationId xmlns:a16="http://schemas.microsoft.com/office/drawing/2014/main" id="{00000000-0008-0000-1D00-000005000000}"/>
              </a:ext>
            </a:extLst>
          </xdr:cNvPr>
          <xdr:cNvSpPr txBox="1"/>
        </xdr:nvSpPr>
        <xdr:spPr>
          <a:xfrm>
            <a:off x="3990974" y="9144000"/>
            <a:ext cx="1590676" cy="3619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Rejon wgniecenia</a:t>
            </a:r>
          </a:p>
        </xdr:txBody>
      </xdr:sp>
      <xdr:cxnSp macro="">
        <xdr:nvCxnSpPr>
          <xdr:cNvPr id="7" name="Łącznik prosty ze strzałką 6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CxnSpPr>
            <a:stCxn id="5" idx="0"/>
          </xdr:cNvCxnSpPr>
        </xdr:nvCxnSpPr>
        <xdr:spPr>
          <a:xfrm flipV="1">
            <a:off x="4786312" y="6191250"/>
            <a:ext cx="33338" cy="295275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3"/>
          </a:lnRef>
          <a:fillRef idx="0">
            <a:schemeClr val="accent3"/>
          </a:fillRef>
          <a:effectRef idx="1">
            <a:schemeClr val="accent3"/>
          </a:effectRef>
          <a:fontRef idx="minor">
            <a:schemeClr val="tx1"/>
          </a:fontRef>
        </xdr:style>
      </xdr:cxnSp>
      <xdr:sp macro="" textlink="">
        <xdr:nvSpPr>
          <xdr:cNvPr id="8" name="Elipsa 7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/>
        </xdr:nvSpPr>
        <xdr:spPr>
          <a:xfrm>
            <a:off x="4505326" y="5638799"/>
            <a:ext cx="552450" cy="885826"/>
          </a:xfrm>
          <a:prstGeom prst="ellipse">
            <a:avLst/>
          </a:prstGeom>
          <a:noFill/>
        </xdr:spPr>
        <xdr:style>
          <a:lnRef idx="2">
            <a:schemeClr val="accent4"/>
          </a:lnRef>
          <a:fillRef idx="1">
            <a:schemeClr val="lt1"/>
          </a:fillRef>
          <a:effectRef idx="0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16</xdr:col>
      <xdr:colOff>131379</xdr:colOff>
      <xdr:row>34</xdr:row>
      <xdr:rowOff>14451</xdr:rowOff>
    </xdr:from>
    <xdr:to>
      <xdr:col>20</xdr:col>
      <xdr:colOff>119555</xdr:colOff>
      <xdr:row>42</xdr:row>
      <xdr:rowOff>105103</xdr:rowOff>
    </xdr:to>
    <xdr:grpSp>
      <xdr:nvGrpSpPr>
        <xdr:cNvPr id="23" name="Grupa 22">
          <a:extLst>
            <a:ext uri="{FF2B5EF4-FFF2-40B4-BE49-F238E27FC236}">
              <a16:creationId xmlns:a16="http://schemas.microsoft.com/office/drawing/2014/main" id="{00000000-0008-0000-1D00-000017000000}"/>
            </a:ext>
          </a:extLst>
        </xdr:cNvPr>
        <xdr:cNvGrpSpPr/>
      </xdr:nvGrpSpPr>
      <xdr:grpSpPr>
        <a:xfrm>
          <a:off x="4966138" y="5894989"/>
          <a:ext cx="1123293" cy="1435976"/>
          <a:chOff x="4164724" y="5814848"/>
          <a:chExt cx="934107" cy="1404445"/>
        </a:xfrm>
      </xdr:grpSpPr>
      <xdr:cxnSp macro="">
        <xdr:nvCxnSpPr>
          <xdr:cNvPr id="6" name="Łącznik prosty 5">
            <a:extLst>
              <a:ext uri="{FF2B5EF4-FFF2-40B4-BE49-F238E27FC236}">
                <a16:creationId xmlns:a16="http://schemas.microsoft.com/office/drawing/2014/main" id="{00000000-0008-0000-1D00-000006000000}"/>
              </a:ext>
            </a:extLst>
          </xdr:cNvPr>
          <xdr:cNvCxnSpPr/>
        </xdr:nvCxnSpPr>
        <xdr:spPr>
          <a:xfrm>
            <a:off x="4184431" y="5892362"/>
            <a:ext cx="13138" cy="1103586"/>
          </a:xfrm>
          <a:prstGeom prst="line">
            <a:avLst/>
          </a:prstGeom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0" name="Łącznik prosty 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CxnSpPr/>
        </xdr:nvCxnSpPr>
        <xdr:spPr>
          <a:xfrm>
            <a:off x="5072555" y="5814848"/>
            <a:ext cx="13138" cy="1103586"/>
          </a:xfrm>
          <a:prstGeom prst="line">
            <a:avLst/>
          </a:prstGeom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1" name="Łącznik prosty 1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CxnSpPr/>
        </xdr:nvCxnSpPr>
        <xdr:spPr>
          <a:xfrm flipV="1">
            <a:off x="4164724" y="5879224"/>
            <a:ext cx="617483" cy="32846"/>
          </a:xfrm>
          <a:prstGeom prst="line">
            <a:avLst/>
          </a:prstGeom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4" name="Łącznik prosty 13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CxnSpPr/>
        </xdr:nvCxnSpPr>
        <xdr:spPr>
          <a:xfrm flipV="1">
            <a:off x="4775638" y="5833242"/>
            <a:ext cx="282465" cy="52551"/>
          </a:xfrm>
          <a:prstGeom prst="line">
            <a:avLst/>
          </a:prstGeom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7" name="Łącznik prosty 16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CxnSpPr/>
        </xdr:nvCxnSpPr>
        <xdr:spPr>
          <a:xfrm>
            <a:off x="4205451" y="6997263"/>
            <a:ext cx="432239" cy="215461"/>
          </a:xfrm>
          <a:prstGeom prst="line">
            <a:avLst/>
          </a:prstGeom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9" name="Łącznik prosty 18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CxnSpPr/>
        </xdr:nvCxnSpPr>
        <xdr:spPr>
          <a:xfrm flipV="1">
            <a:off x="4617983" y="6918435"/>
            <a:ext cx="480848" cy="300858"/>
          </a:xfrm>
          <a:prstGeom prst="line">
            <a:avLst/>
          </a:prstGeom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104775</xdr:colOff>
      <xdr:row>9</xdr:row>
      <xdr:rowOff>0</xdr:rowOff>
    </xdr:from>
    <xdr:to>
      <xdr:col>2</xdr:col>
      <xdr:colOff>137877</xdr:colOff>
      <xdr:row>27</xdr:row>
      <xdr:rowOff>38335</xdr:rowOff>
    </xdr:to>
    <xdr:cxnSp macro="">
      <xdr:nvCxnSpPr>
        <xdr:cNvPr id="29" name="Łącznik prosty ze strzałką 28">
          <a:extLst>
            <a:ext uri="{FF2B5EF4-FFF2-40B4-BE49-F238E27FC236}">
              <a16:creationId xmlns:a16="http://schemas.microsoft.com/office/drawing/2014/main" id="{00000000-0008-0000-1D00-00001D000000}"/>
            </a:ext>
          </a:extLst>
        </xdr:cNvPr>
        <xdr:cNvCxnSpPr/>
      </xdr:nvCxnSpPr>
      <xdr:spPr>
        <a:xfrm flipV="1">
          <a:off x="827361" y="1694793"/>
          <a:ext cx="33102" cy="299437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6568</xdr:colOff>
      <xdr:row>39</xdr:row>
      <xdr:rowOff>144517</xdr:rowOff>
    </xdr:from>
    <xdr:to>
      <xdr:col>16</xdr:col>
      <xdr:colOff>164224</xdr:colOff>
      <xdr:row>57</xdr:row>
      <xdr:rowOff>72258</xdr:rowOff>
    </xdr:to>
    <xdr:grpSp>
      <xdr:nvGrpSpPr>
        <xdr:cNvPr id="33" name="Grupa 32">
          <a:extLst>
            <a:ext uri="{FF2B5EF4-FFF2-40B4-BE49-F238E27FC236}">
              <a16:creationId xmlns:a16="http://schemas.microsoft.com/office/drawing/2014/main" id="{00000000-0008-0000-1D00-000021000000}"/>
            </a:ext>
          </a:extLst>
        </xdr:cNvPr>
        <xdr:cNvGrpSpPr/>
      </xdr:nvGrpSpPr>
      <xdr:grpSpPr>
        <a:xfrm>
          <a:off x="2854871" y="6865883"/>
          <a:ext cx="2144112" cy="2954720"/>
          <a:chOff x="2384534" y="6766034"/>
          <a:chExt cx="1813035" cy="2883776"/>
        </a:xfrm>
      </xdr:grpSpPr>
      <xdr:cxnSp macro="">
        <xdr:nvCxnSpPr>
          <xdr:cNvPr id="31" name="Łącznik prosty ze strzałką 30">
            <a:extLst>
              <a:ext uri="{FF2B5EF4-FFF2-40B4-BE49-F238E27FC236}">
                <a16:creationId xmlns:a16="http://schemas.microsoft.com/office/drawing/2014/main" id="{00000000-0008-0000-1D00-00001F000000}"/>
              </a:ext>
            </a:extLst>
          </xdr:cNvPr>
          <xdr:cNvCxnSpPr/>
        </xdr:nvCxnSpPr>
        <xdr:spPr>
          <a:xfrm flipV="1">
            <a:off x="3048000" y="6766034"/>
            <a:ext cx="1149569" cy="2581604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accent5"/>
          </a:lnRef>
          <a:fillRef idx="0">
            <a:schemeClr val="accent5"/>
          </a:fillRef>
          <a:effectRef idx="1">
            <a:schemeClr val="accent5"/>
          </a:effectRef>
          <a:fontRef idx="minor">
            <a:schemeClr val="tx1"/>
          </a:fontRef>
        </xdr:style>
      </xdr:cxnSp>
      <xdr:sp macro="" textlink="">
        <xdr:nvSpPr>
          <xdr:cNvPr id="32" name="pole tekstowe 31">
            <a:extLst>
              <a:ext uri="{FF2B5EF4-FFF2-40B4-BE49-F238E27FC236}">
                <a16:creationId xmlns:a16="http://schemas.microsoft.com/office/drawing/2014/main" id="{00000000-0008-0000-1D00-000020000000}"/>
              </a:ext>
            </a:extLst>
          </xdr:cNvPr>
          <xdr:cNvSpPr txBox="1"/>
        </xdr:nvSpPr>
        <xdr:spPr>
          <a:xfrm>
            <a:off x="2384534" y="9367346"/>
            <a:ext cx="1418897" cy="28246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Poprzednia wstawka</a:t>
            </a:r>
          </a:p>
        </xdr:txBody>
      </xdr:sp>
    </xdr:grp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24A5D3-4318-4D3F-838B-42BDD16F4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8618551A-973E-486E-9309-2BBACDBB8857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Wykonanie korytka z blachy w miejscu przeciekania. Zalanie żywicą epoksydową.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wymiary korytka 50 cm x 50cm x 5cm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D13B149E-F229-4E0F-9CE0-6D176D743DE2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blachę, żywicę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74E7DD5-820E-49B7-B807-FAEDCD9E4C9E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pokładu pelengowego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302F3C53-FABF-42EC-A492-3772A671D2E7}"/>
            </a:ext>
          </a:extLst>
        </xdr:cNvPr>
        <xdr:cNvSpPr txBox="1"/>
      </xdr:nvSpPr>
      <xdr:spPr>
        <a:xfrm>
          <a:off x="655320" y="9593580"/>
          <a:ext cx="3975735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Pęknięcia przy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torach kablowych powodują przecieki na mostek nawigacyjny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Zdjęcia/Plany Attachment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</xdr:row>
      <xdr:rowOff>57151</xdr:rowOff>
    </xdr:from>
    <xdr:to>
      <xdr:col>27</xdr:col>
      <xdr:colOff>490541</xdr:colOff>
      <xdr:row>66</xdr:row>
      <xdr:rowOff>85726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76A40FE7-E21A-4E74-BB78-7D0678026845}"/>
            </a:ext>
          </a:extLst>
        </xdr:cNvPr>
        <xdr:cNvGrpSpPr/>
      </xdr:nvGrpSpPr>
      <xdr:grpSpPr>
        <a:xfrm>
          <a:off x="702945" y="392431"/>
          <a:ext cx="7491416" cy="10932795"/>
          <a:chOff x="609600" y="381001"/>
          <a:chExt cx="6386516" cy="1061085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86A99AB7-74EC-4053-AD26-638A1E70068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38175" y="381001"/>
            <a:ext cx="428625" cy="4447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Obraz 3">
            <a:extLst>
              <a:ext uri="{FF2B5EF4-FFF2-40B4-BE49-F238E27FC236}">
                <a16:creationId xmlns:a16="http://schemas.microsoft.com/office/drawing/2014/main" id="{EB288BD6-80B2-4F8D-A188-BD55DC432F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-454819" y="2845593"/>
            <a:ext cx="8515354" cy="6386516"/>
          </a:xfrm>
          <a:prstGeom prst="rect">
            <a:avLst/>
          </a:prstGeom>
        </xdr:spPr>
      </xdr:pic>
      <xdr:cxnSp macro="">
        <xdr:nvCxnSpPr>
          <xdr:cNvPr id="5" name="Łącznik prosty ze strzałką 4">
            <a:extLst>
              <a:ext uri="{FF2B5EF4-FFF2-40B4-BE49-F238E27FC236}">
                <a16:creationId xmlns:a16="http://schemas.microsoft.com/office/drawing/2014/main" id="{87186287-6B01-4DE6-B4DE-926AEB4A56A4}"/>
              </a:ext>
            </a:extLst>
          </xdr:cNvPr>
          <xdr:cNvCxnSpPr>
            <a:stCxn id="6" idx="0"/>
          </xdr:cNvCxnSpPr>
        </xdr:nvCxnSpPr>
        <xdr:spPr>
          <a:xfrm flipH="1" flipV="1">
            <a:off x="5695951" y="6210301"/>
            <a:ext cx="423861" cy="455295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" name="pole tekstowe 5">
            <a:extLst>
              <a:ext uri="{FF2B5EF4-FFF2-40B4-BE49-F238E27FC236}">
                <a16:creationId xmlns:a16="http://schemas.microsoft.com/office/drawing/2014/main" id="{8DF40636-BB41-45B2-AC85-ACAC071FAA60}"/>
              </a:ext>
            </a:extLst>
          </xdr:cNvPr>
          <xdr:cNvSpPr txBox="1"/>
        </xdr:nvSpPr>
        <xdr:spPr>
          <a:xfrm>
            <a:off x="5514974" y="10763251"/>
            <a:ext cx="1209676" cy="2286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Miejsce przecieku</a:t>
            </a:r>
          </a:p>
        </xdr:txBody>
      </xdr:sp>
      <xdr:grpSp>
        <xdr:nvGrpSpPr>
          <xdr:cNvPr id="7" name="Grupa 6">
            <a:extLst>
              <a:ext uri="{FF2B5EF4-FFF2-40B4-BE49-F238E27FC236}">
                <a16:creationId xmlns:a16="http://schemas.microsoft.com/office/drawing/2014/main" id="{9FE363B4-3036-4813-A6AA-FCEEB3F7B843}"/>
              </a:ext>
            </a:extLst>
          </xdr:cNvPr>
          <xdr:cNvGrpSpPr/>
        </xdr:nvGrpSpPr>
        <xdr:grpSpPr>
          <a:xfrm>
            <a:off x="1209675" y="5686425"/>
            <a:ext cx="5219700" cy="2381250"/>
            <a:chOff x="1209675" y="5686425"/>
            <a:chExt cx="5219700" cy="2381250"/>
          </a:xfrm>
        </xdr:grpSpPr>
        <xdr:cxnSp macro="">
          <xdr:nvCxnSpPr>
            <xdr:cNvPr id="10" name="Łącznik prostoliniowy 14">
              <a:extLst>
                <a:ext uri="{FF2B5EF4-FFF2-40B4-BE49-F238E27FC236}">
                  <a16:creationId xmlns:a16="http://schemas.microsoft.com/office/drawing/2014/main" id="{F863451E-8E17-4A5E-A305-677FEFE46180}"/>
                </a:ext>
              </a:extLst>
            </xdr:cNvPr>
            <xdr:cNvCxnSpPr/>
          </xdr:nvCxnSpPr>
          <xdr:spPr>
            <a:xfrm>
              <a:off x="1209675" y="7686675"/>
              <a:ext cx="4867275" cy="19050"/>
            </a:xfrm>
            <a:prstGeom prst="line">
              <a:avLst/>
            </a:prstGeom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11" name="Łącznik prostoliniowy 15">
              <a:extLst>
                <a:ext uri="{FF2B5EF4-FFF2-40B4-BE49-F238E27FC236}">
                  <a16:creationId xmlns:a16="http://schemas.microsoft.com/office/drawing/2014/main" id="{D3844D06-59F1-4F2D-B545-D42964927B09}"/>
                </a:ext>
              </a:extLst>
            </xdr:cNvPr>
            <xdr:cNvCxnSpPr/>
          </xdr:nvCxnSpPr>
          <xdr:spPr>
            <a:xfrm flipH="1">
              <a:off x="6086475" y="5686425"/>
              <a:ext cx="161925" cy="2009775"/>
            </a:xfrm>
            <a:prstGeom prst="line">
              <a:avLst/>
            </a:prstGeom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12" name="Łącznik prostoliniowy 18">
              <a:extLst>
                <a:ext uri="{FF2B5EF4-FFF2-40B4-BE49-F238E27FC236}">
                  <a16:creationId xmlns:a16="http://schemas.microsoft.com/office/drawing/2014/main" id="{E59E5EBC-8794-4391-B5C1-04E39D4C4AC4}"/>
                </a:ext>
              </a:extLst>
            </xdr:cNvPr>
            <xdr:cNvCxnSpPr/>
          </xdr:nvCxnSpPr>
          <xdr:spPr>
            <a:xfrm>
              <a:off x="6086475" y="7724775"/>
              <a:ext cx="133350" cy="342900"/>
            </a:xfrm>
            <a:prstGeom prst="line">
              <a:avLst/>
            </a:prstGeom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13" name="Łącznik prostoliniowy 21">
              <a:extLst>
                <a:ext uri="{FF2B5EF4-FFF2-40B4-BE49-F238E27FC236}">
                  <a16:creationId xmlns:a16="http://schemas.microsoft.com/office/drawing/2014/main" id="{546001CE-8EE3-4824-B1F5-FEAFC4C9A778}"/>
                </a:ext>
              </a:extLst>
            </xdr:cNvPr>
            <xdr:cNvCxnSpPr/>
          </xdr:nvCxnSpPr>
          <xdr:spPr>
            <a:xfrm>
              <a:off x="1685925" y="8001000"/>
              <a:ext cx="4524375" cy="47625"/>
            </a:xfrm>
            <a:prstGeom prst="line">
              <a:avLst/>
            </a:prstGeom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14" name="Łącznik prostoliniowy 26">
              <a:extLst>
                <a:ext uri="{FF2B5EF4-FFF2-40B4-BE49-F238E27FC236}">
                  <a16:creationId xmlns:a16="http://schemas.microsoft.com/office/drawing/2014/main" id="{359B3935-6BA3-491C-9E7B-8DC54FDB29A7}"/>
                </a:ext>
              </a:extLst>
            </xdr:cNvPr>
            <xdr:cNvCxnSpPr/>
          </xdr:nvCxnSpPr>
          <xdr:spPr>
            <a:xfrm flipH="1">
              <a:off x="6248400" y="5810250"/>
              <a:ext cx="180975" cy="2228850"/>
            </a:xfrm>
            <a:prstGeom prst="line">
              <a:avLst/>
            </a:prstGeom>
          </xdr:spPr>
          <xdr:style>
            <a:lnRef idx="3">
              <a:schemeClr val="accent2"/>
            </a:lnRef>
            <a:fillRef idx="0">
              <a:schemeClr val="accent2"/>
            </a:fillRef>
            <a:effectRef idx="2">
              <a:schemeClr val="accent2"/>
            </a:effectRef>
            <a:fontRef idx="minor">
              <a:schemeClr val="tx1"/>
            </a:fontRef>
          </xdr:style>
        </xdr:cxnSp>
      </xdr:grpSp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B37E7737-3638-46FB-BE4E-F0F7B7063DDD}"/>
              </a:ext>
            </a:extLst>
          </xdr:cNvPr>
          <xdr:cNvSpPr txBox="1"/>
        </xdr:nvSpPr>
        <xdr:spPr>
          <a:xfrm>
            <a:off x="3581400" y="10639426"/>
            <a:ext cx="1323975" cy="2857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Korytko</a:t>
            </a:r>
          </a:p>
        </xdr:txBody>
      </xdr:sp>
      <xdr:cxnSp macro="">
        <xdr:nvCxnSpPr>
          <xdr:cNvPr id="9" name="Łącznik prosty ze strzałką 8">
            <a:extLst>
              <a:ext uri="{FF2B5EF4-FFF2-40B4-BE49-F238E27FC236}">
                <a16:creationId xmlns:a16="http://schemas.microsoft.com/office/drawing/2014/main" id="{FAB98171-8C91-4F83-A22E-1105117679D6}"/>
              </a:ext>
            </a:extLst>
          </xdr:cNvPr>
          <xdr:cNvCxnSpPr>
            <a:stCxn id="8" idx="0"/>
          </xdr:cNvCxnSpPr>
        </xdr:nvCxnSpPr>
        <xdr:spPr>
          <a:xfrm flipV="1">
            <a:off x="4243388" y="7677151"/>
            <a:ext cx="109539" cy="2962275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DAAC0E-7167-4F7E-A008-87CBAF845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19EE0607-95BD-43E7-9B0D-8AA05BB9EF9E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Naprawa drzwi stalowych - wymiana skorodowanych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elementów drzwi, uszczelki. Demontaż i sprawdzenie stanu zaiasów, ich konserwacja.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31977A8-4D86-4FE2-8552-6E3E1E652CAB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uszczelnienia, materiały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 naprawy drzwi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dostarczy Wykonawca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A366DF0-03F4-4AE0-AFAF-5C806B93E15D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pokładu dziobowego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FACF4FEC-4DC2-4EA9-A7F3-B1AB491F279B}"/>
            </a:ext>
          </a:extLst>
        </xdr:cNvPr>
        <xdr:cNvSpPr txBox="1"/>
      </xdr:nvSpPr>
      <xdr:spPr>
        <a:xfrm>
          <a:off x="655320" y="9593580"/>
          <a:ext cx="3975735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18</xdr:col>
      <xdr:colOff>134938</xdr:colOff>
      <xdr:row>43</xdr:row>
      <xdr:rowOff>131766</xdr:rowOff>
    </xdr:from>
    <xdr:to>
      <xdr:col>26</xdr:col>
      <xdr:colOff>174230</xdr:colOff>
      <xdr:row>56</xdr:row>
      <xdr:rowOff>142880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DA4E3506-5123-4B17-9046-07D44F5B0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383967" y="9688397"/>
          <a:ext cx="2335214" cy="2089072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B7877C-CE59-4DF4-BD67-5F92C80B9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C27E7470-DE4B-473D-B469-212F11D2987B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Naprawa drzwi stalowych - wymiana skorodowanych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elementów drzwi, uszczelki. demontaż i sprawdzenie stanu zawiasów, ich konserwacja.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6E0ED86A-4C9D-4355-8C82-7BBEE472794A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uszczelnienia, materiały do naprawy drzwi dostarczy Wykonawca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205395F-9273-4C63-A6D9-68431A1AF6AE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pokładu dziobowego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6A5535F-4441-4118-80F8-7ACAD658E628}"/>
            </a:ext>
          </a:extLst>
        </xdr:cNvPr>
        <xdr:cNvSpPr txBox="1"/>
      </xdr:nvSpPr>
      <xdr:spPr>
        <a:xfrm>
          <a:off x="655320" y="9593580"/>
          <a:ext cx="3975735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19</xdr:col>
      <xdr:colOff>38100</xdr:colOff>
      <xdr:row>43</xdr:row>
      <xdr:rowOff>152401</xdr:rowOff>
    </xdr:from>
    <xdr:to>
      <xdr:col>27</xdr:col>
      <xdr:colOff>77392</xdr:colOff>
      <xdr:row>57</xdr:row>
      <xdr:rowOff>1590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13AFFD9E-720F-4A0E-81D0-D1FCEB347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66211" y="9711890"/>
          <a:ext cx="2340929" cy="2089072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749970-CFFA-491E-9C43-2726F4DF9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163EB26E-17F7-4493-AEBE-532419EAD05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Przesunięcie w kierunku dziobu ok. 1,5 m wraz z regeneracją koszy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zrzutowych.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Pomalowanie. </a:t>
          </a:r>
          <a:endParaRPr lang="pl-PL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Szkic sytuacyjny - patrz Attachment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8670AD44-CECF-4234-BF96-9E2BA1DD0064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wszystkie niezbędne materiały i farby (I warstwa antykorozyjna) dostarczy Wykonawca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AEA6DC1F-1F87-4070-85AB-876A0360F052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Pokład nawigacyjny przy mostku lewa burta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9F054EC7-784D-4C73-8F7E-3A5849831AF3}"/>
            </a:ext>
          </a:extLst>
        </xdr:cNvPr>
        <xdr:cNvSpPr txBox="1"/>
      </xdr:nvSpPr>
      <xdr:spPr>
        <a:xfrm>
          <a:off x="655320" y="9593580"/>
          <a:ext cx="3975735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przesunięcie zwiększa dostępną powierzchnię ładunkową na pokładzie nawigacyjnym 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Zdjęcia/Plany Attachment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76201</xdr:rowOff>
    </xdr:from>
    <xdr:to>
      <xdr:col>27</xdr:col>
      <xdr:colOff>471488</xdr:colOff>
      <xdr:row>62</xdr:row>
      <xdr:rowOff>38100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E20B6817-7663-4119-AD5A-A9C9CF782628}"/>
            </a:ext>
          </a:extLst>
        </xdr:cNvPr>
        <xdr:cNvGrpSpPr/>
      </xdr:nvGrpSpPr>
      <xdr:grpSpPr>
        <a:xfrm>
          <a:off x="741045" y="411481"/>
          <a:ext cx="7434263" cy="10195559"/>
          <a:chOff x="819150" y="-619124"/>
          <a:chExt cx="6329363" cy="9896474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994CA772-F81E-41CF-AC10-7DB2E7D19BC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1550" y="-619124"/>
            <a:ext cx="428625" cy="4447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Obraz 3">
            <a:extLst>
              <a:ext uri="{FF2B5EF4-FFF2-40B4-BE49-F238E27FC236}">
                <a16:creationId xmlns:a16="http://schemas.microsoft.com/office/drawing/2014/main" id="{78BAD566-0EE3-4351-B3E1-7900022643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-235743" y="1893093"/>
            <a:ext cx="8439150" cy="6329363"/>
          </a:xfrm>
          <a:prstGeom prst="rect">
            <a:avLst/>
          </a:prstGeom>
        </xdr:spPr>
      </xdr:pic>
      <xdr:cxnSp macro="">
        <xdr:nvCxnSpPr>
          <xdr:cNvPr id="5" name="Łącznik prosty ze strzałką 4">
            <a:extLst>
              <a:ext uri="{FF2B5EF4-FFF2-40B4-BE49-F238E27FC236}">
                <a16:creationId xmlns:a16="http://schemas.microsoft.com/office/drawing/2014/main" id="{92661A63-BF0E-40CA-A5A5-35DF6064119E}"/>
              </a:ext>
            </a:extLst>
          </xdr:cNvPr>
          <xdr:cNvCxnSpPr/>
        </xdr:nvCxnSpPr>
        <xdr:spPr>
          <a:xfrm>
            <a:off x="2343150" y="3019425"/>
            <a:ext cx="2495550" cy="123825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2">
            <a:schemeClr val="accent4"/>
          </a:lnRef>
          <a:fillRef idx="0">
            <a:schemeClr val="accent4"/>
          </a:fillRef>
          <a:effectRef idx="1">
            <a:schemeClr val="accent4"/>
          </a:effectRef>
          <a:fontRef idx="minor">
            <a:schemeClr val="tx1"/>
          </a:fontRef>
        </xdr:style>
      </xdr:cxnSp>
      <xdr:sp macro="" textlink="">
        <xdr:nvSpPr>
          <xdr:cNvPr id="6" name="pole tekstowe 5">
            <a:extLst>
              <a:ext uri="{FF2B5EF4-FFF2-40B4-BE49-F238E27FC236}">
                <a16:creationId xmlns:a16="http://schemas.microsoft.com/office/drawing/2014/main" id="{84B576CF-12F3-495A-AD84-7266730B998C}"/>
              </a:ext>
            </a:extLst>
          </xdr:cNvPr>
          <xdr:cNvSpPr txBox="1"/>
        </xdr:nvSpPr>
        <xdr:spPr>
          <a:xfrm>
            <a:off x="3162300" y="3171824"/>
            <a:ext cx="628650" cy="2571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160cm</a:t>
            </a:r>
          </a:p>
        </xdr:txBody>
      </xdr:sp>
      <xdr:cxnSp macro="">
        <xdr:nvCxnSpPr>
          <xdr:cNvPr id="7" name="Łącznik prosty ze strzałką 6">
            <a:extLst>
              <a:ext uri="{FF2B5EF4-FFF2-40B4-BE49-F238E27FC236}">
                <a16:creationId xmlns:a16="http://schemas.microsoft.com/office/drawing/2014/main" id="{3A52967B-70F7-4510-A43B-F8705D67FE95}"/>
              </a:ext>
            </a:extLst>
          </xdr:cNvPr>
          <xdr:cNvCxnSpPr/>
        </xdr:nvCxnSpPr>
        <xdr:spPr>
          <a:xfrm>
            <a:off x="1085850" y="3943350"/>
            <a:ext cx="3257550" cy="47625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2">
            <a:schemeClr val="accent4"/>
          </a:lnRef>
          <a:fillRef idx="0">
            <a:schemeClr val="accent4"/>
          </a:fillRef>
          <a:effectRef idx="1">
            <a:schemeClr val="accent4"/>
          </a:effectRef>
          <a:fontRef idx="minor">
            <a:schemeClr val="tx1"/>
          </a:fontRef>
        </xdr:style>
      </xdr:cxnSp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D98EB19B-0EF8-45BD-9FDF-24BE896036EF}"/>
              </a:ext>
            </a:extLst>
          </xdr:cNvPr>
          <xdr:cNvSpPr txBox="1"/>
        </xdr:nvSpPr>
        <xdr:spPr>
          <a:xfrm>
            <a:off x="2600325" y="4000499"/>
            <a:ext cx="628650" cy="2571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85cm</a:t>
            </a:r>
          </a:p>
        </xdr:txBody>
      </xdr:sp>
      <xdr:cxnSp macro="">
        <xdr:nvCxnSpPr>
          <xdr:cNvPr id="9" name="Łącznik prosty ze strzałką 8">
            <a:extLst>
              <a:ext uri="{FF2B5EF4-FFF2-40B4-BE49-F238E27FC236}">
                <a16:creationId xmlns:a16="http://schemas.microsoft.com/office/drawing/2014/main" id="{66942ACE-A64B-46B7-86A7-59F0D5E777E8}"/>
              </a:ext>
            </a:extLst>
          </xdr:cNvPr>
          <xdr:cNvCxnSpPr/>
        </xdr:nvCxnSpPr>
        <xdr:spPr>
          <a:xfrm flipV="1">
            <a:off x="1857375" y="2886076"/>
            <a:ext cx="457200" cy="457199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sp macro="" textlink="">
        <xdr:nvSpPr>
          <xdr:cNvPr id="10" name="pole tekstowe 9">
            <a:extLst>
              <a:ext uri="{FF2B5EF4-FFF2-40B4-BE49-F238E27FC236}">
                <a16:creationId xmlns:a16="http://schemas.microsoft.com/office/drawing/2014/main" id="{2DCB9367-EBEF-4496-B5B9-5C1727D91D98}"/>
              </a:ext>
            </a:extLst>
          </xdr:cNvPr>
          <xdr:cNvSpPr txBox="1"/>
        </xdr:nvSpPr>
        <xdr:spPr>
          <a:xfrm>
            <a:off x="2009775" y="3181349"/>
            <a:ext cx="628650" cy="2571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130cm</a:t>
            </a:r>
          </a:p>
        </xdr:txBody>
      </xdr:sp>
      <xdr:cxnSp macro="">
        <xdr:nvCxnSpPr>
          <xdr:cNvPr id="11" name="Łącznik prosty ze strzałką 10">
            <a:extLst>
              <a:ext uri="{FF2B5EF4-FFF2-40B4-BE49-F238E27FC236}">
                <a16:creationId xmlns:a16="http://schemas.microsoft.com/office/drawing/2014/main" id="{C35EA8D2-218B-43F5-BCC8-796CD83B3A90}"/>
              </a:ext>
            </a:extLst>
          </xdr:cNvPr>
          <xdr:cNvCxnSpPr/>
        </xdr:nvCxnSpPr>
        <xdr:spPr>
          <a:xfrm flipH="1" flipV="1">
            <a:off x="1838325" y="3295650"/>
            <a:ext cx="2867026" cy="4962525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2" name="pole tekstowe 11">
            <a:extLst>
              <a:ext uri="{FF2B5EF4-FFF2-40B4-BE49-F238E27FC236}">
                <a16:creationId xmlns:a16="http://schemas.microsoft.com/office/drawing/2014/main" id="{183F7555-5D3B-4B3F-A577-70FB400B9171}"/>
              </a:ext>
            </a:extLst>
          </xdr:cNvPr>
          <xdr:cNvSpPr txBox="1"/>
        </xdr:nvSpPr>
        <xdr:spPr>
          <a:xfrm>
            <a:off x="4095750" y="8210549"/>
            <a:ext cx="2895600" cy="2571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Miejsce</a:t>
            </a:r>
            <a:r>
              <a:rPr lang="pl-PL" sz="1100" baseline="0"/>
              <a:t> przesunięcia(przód) kosza - zastójkę</a:t>
            </a:r>
            <a:endParaRPr lang="pl-PL" sz="1100"/>
          </a:p>
        </xdr:txBody>
      </xdr:sp>
      <xdr:cxnSp macro="">
        <xdr:nvCxnSpPr>
          <xdr:cNvPr id="13" name="Łącznik prosty ze strzałką 12">
            <a:extLst>
              <a:ext uri="{FF2B5EF4-FFF2-40B4-BE49-F238E27FC236}">
                <a16:creationId xmlns:a16="http://schemas.microsoft.com/office/drawing/2014/main" id="{8D1A07FD-7489-4272-8F79-01CDD737E669}"/>
              </a:ext>
            </a:extLst>
          </xdr:cNvPr>
          <xdr:cNvCxnSpPr/>
        </xdr:nvCxnSpPr>
        <xdr:spPr>
          <a:xfrm flipH="1" flipV="1">
            <a:off x="3848100" y="4086226"/>
            <a:ext cx="276225" cy="1428749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4" name="pole tekstowe 13">
            <a:extLst>
              <a:ext uri="{FF2B5EF4-FFF2-40B4-BE49-F238E27FC236}">
                <a16:creationId xmlns:a16="http://schemas.microsoft.com/office/drawing/2014/main" id="{12AC6A2C-0B45-4C80-9D10-70DB4BF05C7D}"/>
              </a:ext>
            </a:extLst>
          </xdr:cNvPr>
          <xdr:cNvSpPr txBox="1"/>
        </xdr:nvSpPr>
        <xdr:spPr>
          <a:xfrm>
            <a:off x="3762375" y="5486401"/>
            <a:ext cx="1143000" cy="247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Przód kosza</a:t>
            </a:r>
          </a:p>
        </xdr:txBody>
      </xdr:sp>
    </xdr:grp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41FCBB-5CE7-4A20-95C8-5EA785805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2DD2C3A-485E-41C7-AB68-A706514EDD76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Przesunięcie w kierunku dziobu ok. 1,5 m wraz z regeneracją koszy zrzutowych.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Pomalowanie.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Szkic sytuacyjny- patrz Attacment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solidFill>
              <a:srgbClr val="FF0000"/>
            </a:solidFill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197F5342-49E5-495D-809D-631B2A624203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wszystkie niezbędne materiały i farby (I warstwa antykorozyjna) dostarczy Wykonawca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B83ECA7-815B-4FD0-BA88-87EC367518DA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Pokład nawigacyjny przy mostku prawa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burta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82DC42D8-0AE0-4D07-99F0-E69B40B6BC01}"/>
            </a:ext>
          </a:extLst>
        </xdr:cNvPr>
        <xdr:cNvSpPr txBox="1"/>
      </xdr:nvSpPr>
      <xdr:spPr>
        <a:xfrm>
          <a:off x="655320" y="9593580"/>
          <a:ext cx="3975735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przesunięcie zwiększa dostępną powierzchnię ładunkową na pokładzie nawigacyjnym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Kosze są w nie najlepszym stanie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Zdjęcia/Plany Attachment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57151</xdr:rowOff>
    </xdr:from>
    <xdr:to>
      <xdr:col>27</xdr:col>
      <xdr:colOff>638175</xdr:colOff>
      <xdr:row>63</xdr:row>
      <xdr:rowOff>152400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F806E32F-8D54-48E3-803E-6FC376A2D020}"/>
            </a:ext>
          </a:extLst>
        </xdr:cNvPr>
        <xdr:cNvGrpSpPr/>
      </xdr:nvGrpSpPr>
      <xdr:grpSpPr>
        <a:xfrm>
          <a:off x="636270" y="392431"/>
          <a:ext cx="7705725" cy="10496549"/>
          <a:chOff x="542925" y="381001"/>
          <a:chExt cx="6600825" cy="10191749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27A0DCAC-AF33-4822-9BF6-200AEB81485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38175" y="381001"/>
            <a:ext cx="428625" cy="4447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Obraz 3">
            <a:extLst>
              <a:ext uri="{FF2B5EF4-FFF2-40B4-BE49-F238E27FC236}">
                <a16:creationId xmlns:a16="http://schemas.microsoft.com/office/drawing/2014/main" id="{640574B1-8B91-46FE-873A-1B7918F8A7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5400000">
            <a:off x="-557212" y="2871787"/>
            <a:ext cx="8801100" cy="6600825"/>
          </a:xfrm>
          <a:prstGeom prst="rect">
            <a:avLst/>
          </a:prstGeom>
        </xdr:spPr>
      </xdr:pic>
      <xdr:cxnSp macro="">
        <xdr:nvCxnSpPr>
          <xdr:cNvPr id="5" name="Łącznik prosty ze strzałką 4">
            <a:extLst>
              <a:ext uri="{FF2B5EF4-FFF2-40B4-BE49-F238E27FC236}">
                <a16:creationId xmlns:a16="http://schemas.microsoft.com/office/drawing/2014/main" id="{244A3701-7095-4D43-AC6A-1F01B537475B}"/>
              </a:ext>
            </a:extLst>
          </xdr:cNvPr>
          <xdr:cNvCxnSpPr/>
        </xdr:nvCxnSpPr>
        <xdr:spPr>
          <a:xfrm flipV="1">
            <a:off x="1428750" y="4362450"/>
            <a:ext cx="1914525" cy="228600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2">
            <a:schemeClr val="accent4"/>
          </a:lnRef>
          <a:fillRef idx="0">
            <a:schemeClr val="accent4"/>
          </a:fillRef>
          <a:effectRef idx="1">
            <a:schemeClr val="accent4"/>
          </a:effectRef>
          <a:fontRef idx="minor">
            <a:schemeClr val="tx1"/>
          </a:fontRef>
        </xdr:style>
      </xdr:cxnSp>
      <xdr:sp macro="" textlink="">
        <xdr:nvSpPr>
          <xdr:cNvPr id="6" name="pole tekstowe 5">
            <a:extLst>
              <a:ext uri="{FF2B5EF4-FFF2-40B4-BE49-F238E27FC236}">
                <a16:creationId xmlns:a16="http://schemas.microsoft.com/office/drawing/2014/main" id="{C3A62935-E0FC-4476-9D2F-9D8334F8C487}"/>
              </a:ext>
            </a:extLst>
          </xdr:cNvPr>
          <xdr:cNvSpPr txBox="1"/>
        </xdr:nvSpPr>
        <xdr:spPr>
          <a:xfrm>
            <a:off x="1952625" y="4629150"/>
            <a:ext cx="857250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110 cm</a:t>
            </a:r>
          </a:p>
        </xdr:txBody>
      </xdr:sp>
      <xdr:cxnSp macro="">
        <xdr:nvCxnSpPr>
          <xdr:cNvPr id="7" name="Łącznik prosty ze strzałką 6">
            <a:extLst>
              <a:ext uri="{FF2B5EF4-FFF2-40B4-BE49-F238E27FC236}">
                <a16:creationId xmlns:a16="http://schemas.microsoft.com/office/drawing/2014/main" id="{E0E396FD-7ABE-41D8-8762-99F56D887713}"/>
              </a:ext>
            </a:extLst>
          </xdr:cNvPr>
          <xdr:cNvCxnSpPr/>
        </xdr:nvCxnSpPr>
        <xdr:spPr>
          <a:xfrm flipV="1">
            <a:off x="3600450" y="6048375"/>
            <a:ext cx="3543300" cy="476250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2">
            <a:schemeClr val="accent4"/>
          </a:lnRef>
          <a:fillRef idx="0">
            <a:schemeClr val="accent4"/>
          </a:fillRef>
          <a:effectRef idx="1">
            <a:schemeClr val="accent4"/>
          </a:effectRef>
          <a:fontRef idx="minor">
            <a:schemeClr val="tx1"/>
          </a:fontRef>
        </xdr:style>
      </xdr:cxnSp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2204B712-5D92-442F-8493-A9C14A2C3968}"/>
              </a:ext>
            </a:extLst>
          </xdr:cNvPr>
          <xdr:cNvSpPr txBox="1"/>
        </xdr:nvSpPr>
        <xdr:spPr>
          <a:xfrm>
            <a:off x="4676775" y="6372225"/>
            <a:ext cx="800100" cy="3048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85 cm</a:t>
            </a:r>
          </a:p>
        </xdr:txBody>
      </xdr:sp>
      <xdr:cxnSp macro="">
        <xdr:nvCxnSpPr>
          <xdr:cNvPr id="9" name="Łącznik prosty ze strzałką 8">
            <a:extLst>
              <a:ext uri="{FF2B5EF4-FFF2-40B4-BE49-F238E27FC236}">
                <a16:creationId xmlns:a16="http://schemas.microsoft.com/office/drawing/2014/main" id="{36122BEA-0501-4400-8502-C3D0FF4AC6FD}"/>
              </a:ext>
            </a:extLst>
          </xdr:cNvPr>
          <xdr:cNvCxnSpPr/>
        </xdr:nvCxnSpPr>
        <xdr:spPr>
          <a:xfrm>
            <a:off x="3343275" y="4419600"/>
            <a:ext cx="1304925" cy="619125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2">
            <a:schemeClr val="accent6"/>
          </a:lnRef>
          <a:fillRef idx="0">
            <a:schemeClr val="accent6"/>
          </a:fillRef>
          <a:effectRef idx="1">
            <a:schemeClr val="accent6"/>
          </a:effectRef>
          <a:fontRef idx="minor">
            <a:schemeClr val="tx1"/>
          </a:fontRef>
        </xdr:style>
      </xdr:cxnSp>
      <xdr:sp macro="" textlink="">
        <xdr:nvSpPr>
          <xdr:cNvPr id="10" name="pole tekstowe 9">
            <a:extLst>
              <a:ext uri="{FF2B5EF4-FFF2-40B4-BE49-F238E27FC236}">
                <a16:creationId xmlns:a16="http://schemas.microsoft.com/office/drawing/2014/main" id="{C3728311-E643-4B2A-AA69-CD1D5DF28138}"/>
              </a:ext>
            </a:extLst>
          </xdr:cNvPr>
          <xdr:cNvSpPr txBox="1"/>
        </xdr:nvSpPr>
        <xdr:spPr>
          <a:xfrm>
            <a:off x="3924300" y="4248150"/>
            <a:ext cx="676275" cy="2952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130 cm</a:t>
            </a:r>
          </a:p>
        </xdr:txBody>
      </xdr:sp>
      <xdr:sp macro="" textlink="">
        <xdr:nvSpPr>
          <xdr:cNvPr id="11" name="pole tekstowe 10">
            <a:extLst>
              <a:ext uri="{FF2B5EF4-FFF2-40B4-BE49-F238E27FC236}">
                <a16:creationId xmlns:a16="http://schemas.microsoft.com/office/drawing/2014/main" id="{5911002D-38FC-486E-A700-A79FE6CE45E2}"/>
              </a:ext>
            </a:extLst>
          </xdr:cNvPr>
          <xdr:cNvSpPr txBox="1"/>
        </xdr:nvSpPr>
        <xdr:spPr>
          <a:xfrm>
            <a:off x="847725" y="9801225"/>
            <a:ext cx="2743200" cy="3524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Miejsce</a:t>
            </a:r>
            <a:r>
              <a:rPr lang="pl-PL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przesunięcia(przód) kosza - zastójkę</a:t>
            </a:r>
            <a:endParaRPr lang="pl-PL">
              <a:effectLst/>
            </a:endParaRPr>
          </a:p>
          <a:p>
            <a:endParaRPr lang="pl-PL" sz="1100"/>
          </a:p>
        </xdr:txBody>
      </xdr:sp>
      <xdr:cxnSp macro="">
        <xdr:nvCxnSpPr>
          <xdr:cNvPr id="12" name="Łącznik prosty ze strzałką 11">
            <a:extLst>
              <a:ext uri="{FF2B5EF4-FFF2-40B4-BE49-F238E27FC236}">
                <a16:creationId xmlns:a16="http://schemas.microsoft.com/office/drawing/2014/main" id="{BA0A7E7C-4B17-4B89-B1A9-BE2994CB53AB}"/>
              </a:ext>
            </a:extLst>
          </xdr:cNvPr>
          <xdr:cNvCxnSpPr/>
        </xdr:nvCxnSpPr>
        <xdr:spPr>
          <a:xfrm flipV="1">
            <a:off x="2428875" y="5019675"/>
            <a:ext cx="2181225" cy="4772025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Łącznik prosty ze strzałką 12">
            <a:extLst>
              <a:ext uri="{FF2B5EF4-FFF2-40B4-BE49-F238E27FC236}">
                <a16:creationId xmlns:a16="http://schemas.microsoft.com/office/drawing/2014/main" id="{CD0B5E4E-9973-49B0-ADD3-BA4BA1C918DC}"/>
              </a:ext>
            </a:extLst>
          </xdr:cNvPr>
          <xdr:cNvCxnSpPr/>
        </xdr:nvCxnSpPr>
        <xdr:spPr>
          <a:xfrm flipV="1">
            <a:off x="6019800" y="6400800"/>
            <a:ext cx="66675" cy="1609725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4" name="pole tekstowe 13">
            <a:extLst>
              <a:ext uri="{FF2B5EF4-FFF2-40B4-BE49-F238E27FC236}">
                <a16:creationId xmlns:a16="http://schemas.microsoft.com/office/drawing/2014/main" id="{9D3C2745-3AA3-4170-8033-0F3877A5E545}"/>
              </a:ext>
            </a:extLst>
          </xdr:cNvPr>
          <xdr:cNvSpPr txBox="1"/>
        </xdr:nvSpPr>
        <xdr:spPr>
          <a:xfrm>
            <a:off x="5314950" y="8010525"/>
            <a:ext cx="1295400" cy="3333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Przód kosza</a:t>
            </a:r>
          </a:p>
        </xdr:txBody>
      </xdr:sp>
    </xdr:grp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6F1DAA-37B4-473E-8813-E2CEF2174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D7ED86ED-D84B-4B3A-BA93-4221D8D7292E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Wymiana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skorodowanej podstawy komina, utworzenie odpływów. Powierchnia regeneracji ok 2x (170mm X 3100mm )  (PB i LB). Grubość blachy 5 mm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Stalowa podstawa jest stalowa - górna część aluminiowa.Pomalowanie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Wszelkie demontaże sufitu czy izolacji termiczenj i ich przywrócenie w zakresie wykonawcy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DD59CC0-1C66-4599-AAAF-AE2E459CB66E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wszystkie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niezbędne materiały i farby (I warstwa antykorozyjna) dostarczy Wykonawca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872BCCE-0BDF-41A0-A84E-172A426579B4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pokladu pelengowego.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76200</xdr:colOff>
      <xdr:row>44</xdr:row>
      <xdr:rowOff>0</xdr:rowOff>
    </xdr:from>
    <xdr:to>
      <xdr:col>15</xdr:col>
      <xdr:colOff>104775</xdr:colOff>
      <xdr:row>57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3E53833A-8070-4598-9981-169AAC4DF095}"/>
            </a:ext>
          </a:extLst>
        </xdr:cNvPr>
        <xdr:cNvSpPr txBox="1"/>
      </xdr:nvSpPr>
      <xdr:spPr>
        <a:xfrm>
          <a:off x="655320" y="9593580"/>
          <a:ext cx="3975735" cy="23888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Prace malarskie wykonuje zaloga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Zdjęcia/Plany Attachment</a:t>
          </a: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152401</xdr:rowOff>
    </xdr:from>
    <xdr:to>
      <xdr:col>27</xdr:col>
      <xdr:colOff>622101</xdr:colOff>
      <xdr:row>67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19B8C334-2A3F-4A7A-8E36-DC136C640DAF}"/>
            </a:ext>
          </a:extLst>
        </xdr:cNvPr>
        <xdr:cNvGrpSpPr/>
      </xdr:nvGrpSpPr>
      <xdr:grpSpPr>
        <a:xfrm>
          <a:off x="607695" y="320041"/>
          <a:ext cx="7718226" cy="11191874"/>
          <a:chOff x="495300" y="381001"/>
          <a:chExt cx="6613326" cy="10858499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A1E979D7-2950-419E-8C62-C029E4A79E2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38175" y="381001"/>
            <a:ext cx="428625" cy="4447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95FA0131-C9E4-449B-86A7-265BFD0234FF}"/>
              </a:ext>
            </a:extLst>
          </xdr:cNvPr>
          <xdr:cNvGrpSpPr/>
        </xdr:nvGrpSpPr>
        <xdr:grpSpPr>
          <a:xfrm>
            <a:off x="495300" y="8248650"/>
            <a:ext cx="6613326" cy="2990850"/>
            <a:chOff x="495300" y="8248650"/>
            <a:chExt cx="6613326" cy="2990850"/>
          </a:xfrm>
        </xdr:grpSpPr>
        <xdr:pic>
          <xdr:nvPicPr>
            <xdr:cNvPr id="14" name="Obraz 13">
              <a:extLst>
                <a:ext uri="{FF2B5EF4-FFF2-40B4-BE49-F238E27FC236}">
                  <a16:creationId xmlns:a16="http://schemas.microsoft.com/office/drawing/2014/main" id="{E8A230F4-ED05-4C67-AACB-7CFA285B7C8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95300" y="8248650"/>
              <a:ext cx="6613326" cy="1895475"/>
            </a:xfrm>
            <a:prstGeom prst="rect">
              <a:avLst/>
            </a:prstGeom>
          </xdr:spPr>
        </xdr:pic>
        <xdr:cxnSp macro="">
          <xdr:nvCxnSpPr>
            <xdr:cNvPr id="15" name="Łącznik prosty ze strzałką 14">
              <a:extLst>
                <a:ext uri="{FF2B5EF4-FFF2-40B4-BE49-F238E27FC236}">
                  <a16:creationId xmlns:a16="http://schemas.microsoft.com/office/drawing/2014/main" id="{F7F6735C-F840-4502-A3B6-C715BF78DDB8}"/>
                </a:ext>
              </a:extLst>
            </xdr:cNvPr>
            <xdr:cNvCxnSpPr/>
          </xdr:nvCxnSpPr>
          <xdr:spPr>
            <a:xfrm flipH="1" flipV="1">
              <a:off x="3124200" y="9210675"/>
              <a:ext cx="533400" cy="1409700"/>
            </a:xfrm>
            <a:prstGeom prst="straightConnector1">
              <a:avLst/>
            </a:prstGeom>
            <a:ln>
              <a:tailEnd type="arrow"/>
            </a:ln>
          </xdr:spPr>
          <xdr:style>
            <a:lnRef idx="2">
              <a:schemeClr val="accent6"/>
            </a:lnRef>
            <a:fillRef idx="0">
              <a:schemeClr val="accent6"/>
            </a:fillRef>
            <a:effectRef idx="1">
              <a:schemeClr val="accent6"/>
            </a:effectRef>
            <a:fontRef idx="minor">
              <a:schemeClr val="tx1"/>
            </a:fontRef>
          </xdr:style>
        </xdr:cxnSp>
        <xdr:cxnSp macro="">
          <xdr:nvCxnSpPr>
            <xdr:cNvPr id="16" name="Łącznik prosty ze strzałką 15">
              <a:extLst>
                <a:ext uri="{FF2B5EF4-FFF2-40B4-BE49-F238E27FC236}">
                  <a16:creationId xmlns:a16="http://schemas.microsoft.com/office/drawing/2014/main" id="{AE701523-C49D-423C-AC34-83D1240A36CC}"/>
                </a:ext>
              </a:extLst>
            </xdr:cNvPr>
            <xdr:cNvCxnSpPr/>
          </xdr:nvCxnSpPr>
          <xdr:spPr>
            <a:xfrm flipV="1">
              <a:off x="3695700" y="8963025"/>
              <a:ext cx="1171575" cy="1676400"/>
            </a:xfrm>
            <a:prstGeom prst="straightConnector1">
              <a:avLst/>
            </a:prstGeom>
            <a:ln>
              <a:tailEnd type="arrow"/>
            </a:ln>
          </xdr:spPr>
          <xdr:style>
            <a:lnRef idx="2">
              <a:schemeClr val="accent6"/>
            </a:lnRef>
            <a:fillRef idx="0">
              <a:schemeClr val="accent6"/>
            </a:fillRef>
            <a:effectRef idx="1">
              <a:schemeClr val="accent6"/>
            </a:effectRef>
            <a:fontRef idx="minor">
              <a:schemeClr val="tx1"/>
            </a:fontRef>
          </xdr:style>
        </xdr:cxnSp>
        <xdr:sp macro="" textlink="">
          <xdr:nvSpPr>
            <xdr:cNvPr id="17" name="pole tekstowe 16">
              <a:extLst>
                <a:ext uri="{FF2B5EF4-FFF2-40B4-BE49-F238E27FC236}">
                  <a16:creationId xmlns:a16="http://schemas.microsoft.com/office/drawing/2014/main" id="{77805369-9BE2-41DA-B865-8DB43D0D40E1}"/>
                </a:ext>
              </a:extLst>
            </xdr:cNvPr>
            <xdr:cNvSpPr txBox="1"/>
          </xdr:nvSpPr>
          <xdr:spPr>
            <a:xfrm>
              <a:off x="3267075" y="10610850"/>
              <a:ext cx="1333500" cy="62865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pl-PL" sz="1100"/>
                <a:t>Miejsca przeżarte korozją</a:t>
              </a:r>
            </a:p>
          </xdr:txBody>
        </xdr:sp>
      </xdr:grpSp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E2010FFB-F344-406F-9260-FE42783335E1}"/>
              </a:ext>
            </a:extLst>
          </xdr:cNvPr>
          <xdr:cNvGrpSpPr/>
        </xdr:nvGrpSpPr>
        <xdr:grpSpPr>
          <a:xfrm>
            <a:off x="533400" y="2428875"/>
            <a:ext cx="6486525" cy="4864894"/>
            <a:chOff x="533400" y="2428875"/>
            <a:chExt cx="6486525" cy="4864894"/>
          </a:xfrm>
        </xdr:grpSpPr>
        <xdr:pic>
          <xdr:nvPicPr>
            <xdr:cNvPr id="10" name="Obraz 9">
              <a:extLst>
                <a:ext uri="{FF2B5EF4-FFF2-40B4-BE49-F238E27FC236}">
                  <a16:creationId xmlns:a16="http://schemas.microsoft.com/office/drawing/2014/main" id="{382C031A-2622-4BC1-B3AC-9195C06F05C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3400" y="2428875"/>
              <a:ext cx="6486525" cy="4864894"/>
            </a:xfrm>
            <a:prstGeom prst="rect">
              <a:avLst/>
            </a:prstGeom>
          </xdr:spPr>
        </xdr:pic>
        <xdr:sp macro="" textlink="">
          <xdr:nvSpPr>
            <xdr:cNvPr id="11" name="Prostokąt 10">
              <a:extLst>
                <a:ext uri="{FF2B5EF4-FFF2-40B4-BE49-F238E27FC236}">
                  <a16:creationId xmlns:a16="http://schemas.microsoft.com/office/drawing/2014/main" id="{A9B55819-D5A8-4D8F-A21F-0F3622A22120}"/>
                </a:ext>
              </a:extLst>
            </xdr:cNvPr>
            <xdr:cNvSpPr/>
          </xdr:nvSpPr>
          <xdr:spPr>
            <a:xfrm>
              <a:off x="1247775" y="4210050"/>
              <a:ext cx="5734050" cy="457200"/>
            </a:xfrm>
            <a:prstGeom prst="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" name="pole tekstowe 11">
              <a:extLst>
                <a:ext uri="{FF2B5EF4-FFF2-40B4-BE49-F238E27FC236}">
                  <a16:creationId xmlns:a16="http://schemas.microsoft.com/office/drawing/2014/main" id="{F379BA4B-E2FB-41D7-9695-FD7C831A9B48}"/>
                </a:ext>
              </a:extLst>
            </xdr:cNvPr>
            <xdr:cNvSpPr txBox="1"/>
          </xdr:nvSpPr>
          <xdr:spPr>
            <a:xfrm>
              <a:off x="3324225" y="5467350"/>
              <a:ext cx="1819275" cy="476250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pl-PL" sz="1100"/>
                <a:t>Podstawa</a:t>
              </a:r>
              <a:r>
                <a:rPr lang="pl-PL" sz="1100" baseline="0"/>
                <a:t> komina do regeneracji</a:t>
              </a:r>
              <a:endParaRPr lang="pl-PL" sz="1100"/>
            </a:p>
          </xdr:txBody>
        </xdr:sp>
        <xdr:cxnSp macro="">
          <xdr:nvCxnSpPr>
            <xdr:cNvPr id="13" name="Łącznik prosty ze strzałką 12">
              <a:extLst>
                <a:ext uri="{FF2B5EF4-FFF2-40B4-BE49-F238E27FC236}">
                  <a16:creationId xmlns:a16="http://schemas.microsoft.com/office/drawing/2014/main" id="{0BD41F99-E0B7-443C-B371-6843741562F4}"/>
                </a:ext>
              </a:extLst>
            </xdr:cNvPr>
            <xdr:cNvCxnSpPr>
              <a:stCxn id="12" idx="0"/>
            </xdr:cNvCxnSpPr>
          </xdr:nvCxnSpPr>
          <xdr:spPr>
            <a:xfrm flipV="1">
              <a:off x="4233863" y="4648200"/>
              <a:ext cx="871537" cy="819150"/>
            </a:xfrm>
            <a:prstGeom prst="straightConnector1">
              <a:avLst/>
            </a:prstGeom>
            <a:ln>
              <a:tailEnd type="arrow"/>
            </a:ln>
          </xdr:spPr>
          <xdr:style>
            <a:lnRef idx="2">
              <a:schemeClr val="accent6"/>
            </a:lnRef>
            <a:fillRef idx="0">
              <a:schemeClr val="accent6"/>
            </a:fillRef>
            <a:effectRef idx="1">
              <a:schemeClr val="accent6"/>
            </a:effectRef>
            <a:fontRef idx="minor">
              <a:schemeClr val="tx1"/>
            </a:fontRef>
          </xdr:style>
        </xdr:cxnSp>
      </xdr:grpSp>
      <xdr:cxnSp macro="">
        <xdr:nvCxnSpPr>
          <xdr:cNvPr id="6" name="Łącznik prosty ze strzałką 5">
            <a:extLst>
              <a:ext uri="{FF2B5EF4-FFF2-40B4-BE49-F238E27FC236}">
                <a16:creationId xmlns:a16="http://schemas.microsoft.com/office/drawing/2014/main" id="{E7414EAD-0203-430B-A8B1-C24652818649}"/>
              </a:ext>
            </a:extLst>
          </xdr:cNvPr>
          <xdr:cNvCxnSpPr/>
        </xdr:nvCxnSpPr>
        <xdr:spPr>
          <a:xfrm flipV="1">
            <a:off x="2219325" y="4467225"/>
            <a:ext cx="1000125" cy="1819276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5"/>
          </a:lnRef>
          <a:fillRef idx="0">
            <a:schemeClr val="accent5"/>
          </a:fillRef>
          <a:effectRef idx="2">
            <a:schemeClr val="accent5"/>
          </a:effectRef>
          <a:fontRef idx="minor">
            <a:schemeClr val="tx1"/>
          </a:fontRef>
        </xdr:style>
      </xdr:cxnSp>
      <xdr:cxnSp macro="">
        <xdr:nvCxnSpPr>
          <xdr:cNvPr id="7" name="Łącznik prosty ze strzałką 6">
            <a:extLst>
              <a:ext uri="{FF2B5EF4-FFF2-40B4-BE49-F238E27FC236}">
                <a16:creationId xmlns:a16="http://schemas.microsoft.com/office/drawing/2014/main" id="{6D4B3D10-F8AC-466D-8ADF-EDCD04BE8A8F}"/>
              </a:ext>
            </a:extLst>
          </xdr:cNvPr>
          <xdr:cNvCxnSpPr/>
        </xdr:nvCxnSpPr>
        <xdr:spPr>
          <a:xfrm flipV="1">
            <a:off x="1104900" y="3933825"/>
            <a:ext cx="1790700" cy="1771650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5"/>
          </a:lnRef>
          <a:fillRef idx="0">
            <a:schemeClr val="accent5"/>
          </a:fillRef>
          <a:effectRef idx="2">
            <a:schemeClr val="accent5"/>
          </a:effectRef>
          <a:fontRef idx="minor">
            <a:schemeClr val="tx1"/>
          </a:fontRef>
        </xdr:style>
      </xdr:cxnSp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51F7FC71-74CA-4DCB-9D93-EB6E1173EA6B}"/>
              </a:ext>
            </a:extLst>
          </xdr:cNvPr>
          <xdr:cNvSpPr txBox="1"/>
        </xdr:nvSpPr>
        <xdr:spPr>
          <a:xfrm>
            <a:off x="1904999" y="6248400"/>
            <a:ext cx="504825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Stal</a:t>
            </a:r>
          </a:p>
        </xdr:txBody>
      </xdr:sp>
      <xdr:sp macro="" textlink="">
        <xdr:nvSpPr>
          <xdr:cNvPr id="9" name="pole tekstowe 8">
            <a:extLst>
              <a:ext uri="{FF2B5EF4-FFF2-40B4-BE49-F238E27FC236}">
                <a16:creationId xmlns:a16="http://schemas.microsoft.com/office/drawing/2014/main" id="{E81E2EA9-560E-44B7-A4D9-52313E9D1EC3}"/>
              </a:ext>
            </a:extLst>
          </xdr:cNvPr>
          <xdr:cNvSpPr txBox="1"/>
        </xdr:nvSpPr>
        <xdr:spPr>
          <a:xfrm>
            <a:off x="790574" y="5686425"/>
            <a:ext cx="838201" cy="266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pl-PL" sz="1100"/>
              <a:t>aluminium</a:t>
            </a:r>
          </a:p>
        </xdr:txBody>
      </xdr:sp>
    </xdr:grp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1D49F6-1219-4BEF-A113-EE2774A8C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2DB1ECB4-A1BA-4E3D-BA7E-154ACFF2FA6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Cylinder hydrauliczny szt-2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typ SD1D wycieki oleju z cylindrów hydraulicznych LiPB .Wymienić uszczelnienia, wymiana oleju CORVUS 68 ilość 400 litrów (olej dostarczy armator)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3F4B5CD8-1659-4171-B608-92F74AF404DA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Wykonawca</a:t>
          </a:r>
        </a:p>
        <a:p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Olej dostarczy Armator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90FE6BE2-551E-452E-9F54-A589443BE3B1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Od strony prowiantury , z doku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57151</xdr:colOff>
      <xdr:row>43</xdr:row>
      <xdr:rowOff>57151</xdr:rowOff>
    </xdr:from>
    <xdr:to>
      <xdr:col>15</xdr:col>
      <xdr:colOff>95251</xdr:colOff>
      <xdr:row>57</xdr:row>
      <xdr:rowOff>57151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4B51753C-3F90-4768-A560-306C1BA7612D}"/>
            </a:ext>
          </a:extLst>
        </xdr:cNvPr>
        <xdr:cNvSpPr txBox="1"/>
      </xdr:nvSpPr>
      <xdr:spPr>
        <a:xfrm>
          <a:off x="636271" y="9490711"/>
          <a:ext cx="3985260" cy="249174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Dostarczyć karty pomiarów i odbiorów  DKJ. </a:t>
          </a:r>
        </a:p>
      </xdr:txBody>
    </xdr:sp>
    <xdr:clientData/>
  </xdr:twoCellAnchor>
  <xdr:twoCellAnchor editAs="oneCell">
    <xdr:from>
      <xdr:col>15</xdr:col>
      <xdr:colOff>171450</xdr:colOff>
      <xdr:row>43</xdr:row>
      <xdr:rowOff>109537</xdr:rowOff>
    </xdr:from>
    <xdr:to>
      <xdr:col>27</xdr:col>
      <xdr:colOff>552449</xdr:colOff>
      <xdr:row>56</xdr:row>
      <xdr:rowOff>57149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1BEDB99F-3832-40A4-BB08-C79369EF4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7730" y="9543097"/>
          <a:ext cx="3558539" cy="2271712"/>
        </a:xfrm>
        <a:prstGeom prst="rect">
          <a:avLst/>
        </a:prstGeom>
      </xdr:spPr>
    </xdr:pic>
    <xdr:clientData/>
  </xdr:twoCellAnchor>
  <xdr:twoCellAnchor editAs="oneCell">
    <xdr:from>
      <xdr:col>7</xdr:col>
      <xdr:colOff>152399</xdr:colOff>
      <xdr:row>49</xdr:row>
      <xdr:rowOff>123828</xdr:rowOff>
    </xdr:from>
    <xdr:to>
      <xdr:col>15</xdr:col>
      <xdr:colOff>66674</xdr:colOff>
      <xdr:row>57</xdr:row>
      <xdr:rowOff>104775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DBFEC0E0-67C8-497D-8D6D-D23252D97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51773" y="10188894"/>
          <a:ext cx="1512567" cy="216979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4C7E34-C642-4B94-86D6-AACBD3C0E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A88170A3-D51C-4604-B727-5925F98B20D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Przegląd, pomiar opadu trzonu sterowego, pomiar luzów, sprawdzenie szczelności płetwy.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Sprawdzić wszystkie punkty smarne trzonu sterowego.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F1FFF4B2-4C28-4309-A5CF-84798BFE8F18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8B7820D3-61DC-4F84-B1CA-C330E98964E6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poziomu doku, kor. prowiantowy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57151</xdr:colOff>
      <xdr:row>44</xdr:row>
      <xdr:rowOff>57150</xdr:rowOff>
    </xdr:from>
    <xdr:to>
      <xdr:col>15</xdr:col>
      <xdr:colOff>171451</xdr:colOff>
      <xdr:row>57</xdr:row>
      <xdr:rowOff>76200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7D392A8F-A5FA-4157-914E-10C4B8915C17}"/>
            </a:ext>
          </a:extLst>
        </xdr:cNvPr>
        <xdr:cNvSpPr txBox="1"/>
      </xdr:nvSpPr>
      <xdr:spPr>
        <a:xfrm>
          <a:off x="636271" y="9650730"/>
          <a:ext cx="4061460" cy="235077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87E160-4B01-40C6-B8ED-269EBEBEA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BCEE8450-75B5-40A8-AD7F-AF596BA0949D}"/>
            </a:ext>
          </a:extLst>
        </xdr:cNvPr>
        <xdr:cNvSpPr txBox="1"/>
      </xdr:nvSpPr>
      <xdr:spPr>
        <a:xfrm>
          <a:off x="626745" y="56007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Wykonać pomiar opadu wału śrubowego przed remontem. Demontaż wału śrubowego. Jeśli jest konieczność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demontażu płetwy sterowej w celu demontażu wału należy to przeprowadzić i uwzględnić.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Sprawdzić stan tulei i dokonać 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obróbki mechanicznej jeśli zaistnieje taka konieczność .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Wymiana uszczelnień wału (dziobowe i rufowe)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Wymiana oleju w uszczelnieniu i pochwie wału/olej GADINIA 30 ok.300ltr. Sprawdzenie szczelności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systemu po wymianie uszczelnień.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Pomiary czopów i średnicy tulei,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badania penetracyjne od kołnierza do śruby. Wykonać pomiar opadu wału śrubowego po remoncie.</a:t>
          </a:r>
        </a:p>
        <a:p>
          <a:endParaRPr lang="pl-PL" sz="100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F521E6D8-EAFE-47E1-84FA-D19C686155D8}"/>
            </a:ext>
          </a:extLst>
        </xdr:cNvPr>
        <xdr:cNvSpPr txBox="1"/>
      </xdr:nvSpPr>
      <xdr:spPr>
        <a:xfrm>
          <a:off x="626745" y="47244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Olej GADINA 30 -300l dostarcza Armator.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wału dostarczy Armator.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785AD37-334C-429D-A4E3-952CEF6314D0}"/>
            </a:ext>
          </a:extLst>
        </xdr:cNvPr>
        <xdr:cNvSpPr txBox="1"/>
      </xdr:nvSpPr>
      <xdr:spPr>
        <a:xfrm>
          <a:off x="626745" y="86258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poziomu doku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38100</xdr:colOff>
      <xdr:row>44</xdr:row>
      <xdr:rowOff>0</xdr:rowOff>
    </xdr:from>
    <xdr:to>
      <xdr:col>15</xdr:col>
      <xdr:colOff>28575</xdr:colOff>
      <xdr:row>57</xdr:row>
      <xdr:rowOff>19050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45EA17A0-9574-4E6C-91E9-D0866AB125F0}"/>
            </a:ext>
          </a:extLst>
        </xdr:cNvPr>
        <xdr:cNvSpPr txBox="1"/>
      </xdr:nvSpPr>
      <xdr:spPr>
        <a:xfrm>
          <a:off x="617220" y="9631680"/>
          <a:ext cx="3937635" cy="235077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17A50F-028D-48F3-9A69-F5E02D9FD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A21394B7-EB81-4F0D-BD13-6F8DF9D460C7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Czyszczenie płatów śruby. Wypełnienie ewentualnych ubytków materiału (technologia dopuszczona przez PRS). Badania penetracyjne krawędzi natarcia i spływu. Polerowanie płatów. Weryfikacja śrub mocujących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płaty.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Wymienić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uszczelnienia płatów śruby /sprawdzić miejsce osadzenia O-ringu stopy płata śrub /, wymienić uszczelnienia śrub mocujących.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Sprawdzić szczelność piasty śruby (ewentualna wymiana oleju). Naostrzenie noży ścinających.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4710BA13-089E-4764-A357-3C4C0F778F3D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uszczelnienia pod płaty śruby,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oringi dostarczy Armator.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E9D1F477-C184-4569-9FFC-DE0A30BF4DDE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doku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wszelkie prace dostępowe,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jak rusztowania,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dźwigowe,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cherry picker uwzględnione w zakresie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38101</xdr:colOff>
      <xdr:row>44</xdr:row>
      <xdr:rowOff>0</xdr:rowOff>
    </xdr:from>
    <xdr:to>
      <xdr:col>15</xdr:col>
      <xdr:colOff>38101</xdr:colOff>
      <xdr:row>57</xdr:row>
      <xdr:rowOff>19050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24169F56-5656-4C6B-ABE3-FC3C1F2D1F03}"/>
            </a:ext>
          </a:extLst>
        </xdr:cNvPr>
        <xdr:cNvSpPr txBox="1"/>
      </xdr:nvSpPr>
      <xdr:spPr>
        <a:xfrm>
          <a:off x="617221" y="9593580"/>
          <a:ext cx="3947160" cy="235077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EE841C-762E-4174-84B2-265589FEE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D4BE74DD-3F9E-4DE2-B3E2-4D4C300BBEAF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Zawór 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Przepakować dławice zaworów nowym szczeliwem.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2B1E1F5-D9B4-4AF0-B884-927873BF543C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Uszczelnienia dostarcza Wykonawca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F0F4A1A-2F54-4D01-8CC7-3B09AD2BCA56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 główna dno wewnętrzne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Prace dostępowe po stronie wykonawcy</a:t>
          </a: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95250</xdr:colOff>
      <xdr:row>57</xdr:row>
      <xdr:rowOff>19050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B9C46974-A866-4B23-A67D-97C7718C1EBE}"/>
            </a:ext>
          </a:extLst>
        </xdr:cNvPr>
        <xdr:cNvSpPr txBox="1"/>
      </xdr:nvSpPr>
      <xdr:spPr>
        <a:xfrm>
          <a:off x="626745" y="9593580"/>
          <a:ext cx="3994785" cy="235077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008D46-DFCD-4F4B-975F-64B11784A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C52F734C-86F9-47C1-AA97-DF9E4DCCD0E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Zasuwę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Kontrola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szczelności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dławicy.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4A82BE0-79F6-4CF0-B19C-31061F48B706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Uszczelnienia dostarcza Wykonawca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8697D050-041F-4E50-818F-1571FBC7BB9E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 główna dno wewnętrzne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</xdr:colOff>
      <xdr:row>44</xdr:row>
      <xdr:rowOff>0</xdr:rowOff>
    </xdr:from>
    <xdr:to>
      <xdr:col>15</xdr:col>
      <xdr:colOff>104775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C341C826-0B37-4639-9D14-A73F4DF4288B}"/>
            </a:ext>
          </a:extLst>
        </xdr:cNvPr>
        <xdr:cNvSpPr txBox="1"/>
      </xdr:nvSpPr>
      <xdr:spPr>
        <a:xfrm>
          <a:off x="636270" y="9593580"/>
          <a:ext cx="3994785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70D8B8-5AA9-4A4C-BDE8-31C900976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FC64386B-2B83-478C-B15B-BB844A65CCB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Zasuwę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Kontrola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szczelności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dławicy.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7ADC542-A72D-4DE1-92A4-EDD6A159E396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88915F25-B6C0-44BE-9133-AE7EBF3F4824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 Główna Dno Wewnętrzne - prace dostępowe po stronie wykonawcy.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9525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CA8F8DF-37CE-46AF-9F4C-290359A81DD3}"/>
            </a:ext>
          </a:extLst>
        </xdr:cNvPr>
        <xdr:cNvSpPr txBox="1"/>
      </xdr:nvSpPr>
      <xdr:spPr>
        <a:xfrm>
          <a:off x="626746" y="9593580"/>
          <a:ext cx="3909059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3A9CAE-B146-44D9-B3FA-F9F2F7CC7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1CFD3AFB-7FC6-4290-BB39-1225B4666320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Zasuwę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Kontrola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szczelności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dławicy 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9AE02E29-6277-4153-AD58-AAA8042C1E18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232A85E4-1BCA-458F-A389-7BA540BD5F5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 Główna Dno Wewnętrzne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38101</xdr:colOff>
      <xdr:row>44</xdr:row>
      <xdr:rowOff>0</xdr:rowOff>
    </xdr:from>
    <xdr:to>
      <xdr:col>15</xdr:col>
      <xdr:colOff>133351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02D34E1-E1B8-476E-A369-DC48A56A2E17}"/>
            </a:ext>
          </a:extLst>
        </xdr:cNvPr>
        <xdr:cNvSpPr txBox="1"/>
      </xdr:nvSpPr>
      <xdr:spPr>
        <a:xfrm>
          <a:off x="617221" y="9593580"/>
          <a:ext cx="4042410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1E2D2B-30EF-4D78-85D3-303AFB0AE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7037C010-0A70-4B5C-8ABB-6EBFA90EC89F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Zawory 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Przepakować dławice zaworów nowym szczeliwem.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F73F5C7-8757-42DB-829A-DA19C80BB77F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EA74EEB-9C66-4ABC-8580-EAE527C3D076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 główna dno wewnętrzne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133350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355A2286-5FC4-4B16-A7B1-5ADE85B5D61F}"/>
            </a:ext>
          </a:extLst>
        </xdr:cNvPr>
        <xdr:cNvSpPr txBox="1"/>
      </xdr:nvSpPr>
      <xdr:spPr>
        <a:xfrm>
          <a:off x="626745" y="9593580"/>
          <a:ext cx="4032885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43448C-7059-400E-A11C-835A6B171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D781499A-CF08-44F6-BED8-DA77D85D472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Zawory 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Przepakować dławice zaworów nowym szczeliwem.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B46E5BCB-0D58-4AC9-B08F-364DFD0908DF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8FB42791-B993-478A-A705-D92A051DAB1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 główna dno wewnętrzne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123826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E43E0C7D-9732-4CFC-BE60-C1B11FE7585F}"/>
            </a:ext>
          </a:extLst>
        </xdr:cNvPr>
        <xdr:cNvSpPr txBox="1"/>
      </xdr:nvSpPr>
      <xdr:spPr>
        <a:xfrm>
          <a:off x="626746" y="9593580"/>
          <a:ext cx="4023360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4FB3EF-D320-46CE-B817-E126348BE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1457322D-45DB-44C3-B6BF-D894AFDCEAB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zawór przedmuchu skrzyni kingstonowej  Ø25 mm,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zawór odpowietrzenia skrzyni kingstonowej Ø 50mm  </a:t>
          </a:r>
          <a:endParaRPr lang="pl-PL" sz="1000">
            <a:effectLst/>
          </a:endParaRPr>
        </a:p>
        <a:p>
          <a:endParaRPr lang="pl-PL" sz="10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Zawory 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Przepakować dławice zaworów nowym szczeliwem. Wymienić skorodowane śruby na nowe, (ilość śrub i nakrętek po weryfikacji)* 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DB181E5-1CC8-4938-A1DF-DB0608BB4DDC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23EEFE4-19DF-47FD-BDCF-B2E104B56D7B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Stacja P.Poż.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38101</xdr:colOff>
      <xdr:row>44</xdr:row>
      <xdr:rowOff>0</xdr:rowOff>
    </xdr:from>
    <xdr:to>
      <xdr:col>15</xdr:col>
      <xdr:colOff>76201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98D4880-1B0C-4F68-977D-6BE7C553BAFC}"/>
            </a:ext>
          </a:extLst>
        </xdr:cNvPr>
        <xdr:cNvSpPr txBox="1"/>
      </xdr:nvSpPr>
      <xdr:spPr>
        <a:xfrm>
          <a:off x="617221" y="9593580"/>
          <a:ext cx="3985260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DC253D-A5CC-4D2F-967A-CA701672F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1EA45F1B-BE10-4EB3-B8B3-9C1B2D08496A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Zawor  wymontować,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przeglądu, oczyścić.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przylgni. Sprawdzenie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szczelności, montaż na nowych uszczelkach. Przepakować dławice zaworów nowym szczeliwem. Wymienić skorodowane śruby na nowe, (ilość śrub i nakrętek po weryfikacji)*.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Dokonać prób szczelności w obecności mechanika statkowego.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BF6AEFFE-6D4F-4369-B6B5-498646D136DE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418E62F-3F31-4256-9353-225DA0147B2B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Od strony chłodni prowiantowej.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66676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A863D822-E8AC-4228-AAE9-5A2921F272A1}"/>
            </a:ext>
          </a:extLst>
        </xdr:cNvPr>
        <xdr:cNvSpPr txBox="1"/>
      </xdr:nvSpPr>
      <xdr:spPr>
        <a:xfrm>
          <a:off x="626746" y="9593580"/>
          <a:ext cx="3966210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08F2B6-4B40-4D6B-8E02-52B4D013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BBB321D-9609-455C-975B-D755F6E5BB62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Zdemontować kraty, oczyścić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wnętrze skrzyni, kraty do oględzin.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Weryfikacja, konserwacja zestawem jak kadłub – część podwodna. Zamontować kraty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i zabezpieczyć śruby. Anody cynkowe do weryfikacji, zużyte wymienić po weryfikacji z Załagą i Armatorem*.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BC744F09-C72B-44C4-A5A1-AA0ADFB44F13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6015C8A8-9E33-45E4-8C6F-FA716C93EECD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poziomu doku.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wszelkie prace dostępowe, jak rusztowania, dźwigowe, cherry picker uwzględnione w zakresie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57150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FE03FBD1-8200-4EFA-BB28-E3FC3E52060B}"/>
            </a:ext>
          </a:extLst>
        </xdr:cNvPr>
        <xdr:cNvSpPr txBox="1"/>
      </xdr:nvSpPr>
      <xdr:spPr>
        <a:xfrm>
          <a:off x="626746" y="9593580"/>
          <a:ext cx="3956684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69848A-E1E1-49EC-A3DE-E258E4294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33CAFBE4-5FE7-4FED-BCA4-B39279C8B31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Zdrenować olej z przekładni i zutylizować na koszt Wykonawcy, sprawdzić stan przekładni, pomiary luzów kół zębatych. Wymiana uszczelnień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wału.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Sprawdzić stan anod (3 szt.) i zużyte anody cynkowe wymienić na nowe po weryfikacji*. Napełnić system świeżym olejem, sprawdzić szczelność uszczelnień. Sprawdzić stan śruby napędowej. Sprawdzić stan pokrycia antykorozyjnego obudowy przekładni.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Polerowanie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płatów śruby .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B7DAAEF5-4AC3-49FE-8CA7-19EDAD3A6BE2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wału, olej dostarczy Armator.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DD1AB55-21EF-4FFD-9FEA-4625B897A821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 poziomu doku, pom. steru strumieniowego.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38101</xdr:colOff>
      <xdr:row>44</xdr:row>
      <xdr:rowOff>0</xdr:rowOff>
    </xdr:from>
    <xdr:to>
      <xdr:col>15</xdr:col>
      <xdr:colOff>95251</xdr:colOff>
      <xdr:row>57</xdr:row>
      <xdr:rowOff>104775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A5320BB1-2FBC-4111-A581-B61085241CC2}"/>
            </a:ext>
          </a:extLst>
        </xdr:cNvPr>
        <xdr:cNvSpPr txBox="1"/>
      </xdr:nvSpPr>
      <xdr:spPr>
        <a:xfrm>
          <a:off x="617221" y="9593580"/>
          <a:ext cx="4004310" cy="243649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CFDB13-4224-4BFB-806E-57D6CBB3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44AFF60-D4C1-453E-AF2B-1EFB8C15A53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Zawor wymontować, przegląd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.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Oczyszczenie, weryfikacja.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Obróbka przylgni, przepakowanie dławic, wymiana uszczelek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próba szczelności, montaż na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jednostce na nowych uszczelkach.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AA8AEA70-78AA-4FAF-93B8-2AABDEF3FB84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5933C92-DCE2-4965-856C-97CD756CCE3F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95250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86BDB7E0-B477-4DD0-B1A1-7BBF1A15AAAC}"/>
            </a:ext>
          </a:extLst>
        </xdr:cNvPr>
        <xdr:cNvSpPr txBox="1"/>
      </xdr:nvSpPr>
      <xdr:spPr>
        <a:xfrm>
          <a:off x="626745" y="9593580"/>
          <a:ext cx="399478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 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 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B2A9AE-2B34-416A-97AA-4110BEDBD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EF5B42D9-C926-4A42-A662-85F3CD76B457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64EF53E3-BE93-47B7-97AE-F107A02851BD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FDBA90C4-26CF-4E56-A23D-A2C936832D0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95250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C50F2788-DBAD-4CBF-9D4A-79A060994CDE}"/>
            </a:ext>
          </a:extLst>
        </xdr:cNvPr>
        <xdr:cNvSpPr txBox="1"/>
      </xdr:nvSpPr>
      <xdr:spPr>
        <a:xfrm>
          <a:off x="626745" y="9593580"/>
          <a:ext cx="399478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D4BD89-91DC-4DF2-8926-69723EFA7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84536C3E-A20E-4CAB-9D7A-83B3DD0E3B8A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54A53118-37F0-49D9-A2B6-20CB5C716076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68398C51-4BEA-4D05-AB64-630D355217D9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57150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4F9028CD-0DB6-4A37-9329-47E02DA2E11E}"/>
            </a:ext>
          </a:extLst>
        </xdr:cNvPr>
        <xdr:cNvSpPr txBox="1"/>
      </xdr:nvSpPr>
      <xdr:spPr>
        <a:xfrm>
          <a:off x="626745" y="9593580"/>
          <a:ext cx="395668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Wymiana oraz wycena części odbywać się będzie po weryfikacji i akceptacji przez st. mechanika oraz inspektora techn. Po weryfikacji podać cenę części zamiennych nie wskazanych do wymiany w zakresie prac  niezbędnych do zakończenia remontu.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CEF5FB-2C40-4236-AC23-839519FCE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58A59649-1788-4DF7-97E6-914508C41638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7AAD98A-AF21-46B8-AA17-549D6E7B8228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E496E72E-0AB3-4F15-8571-55FAB496FA2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Prace dostępowe po stronie Wykonacy</a:t>
          </a: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85726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ED402A79-AEA2-418D-A05E-970DC543E298}"/>
            </a:ext>
          </a:extLst>
        </xdr:cNvPr>
        <xdr:cNvSpPr txBox="1"/>
      </xdr:nvSpPr>
      <xdr:spPr>
        <a:xfrm>
          <a:off x="626746" y="9593580"/>
          <a:ext cx="398526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1798A8-A33E-46FD-9509-E775547C7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57677398-A607-48A0-AEC6-E016A8E7772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71F8BBA-565D-4965-8DE9-7C74F5DCD9DF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1080929-4E19-411E-BDD5-42DEB13A9E91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104776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77C3A303-393B-472F-A2AC-B280B771CA9E}"/>
            </a:ext>
          </a:extLst>
        </xdr:cNvPr>
        <xdr:cNvSpPr txBox="1"/>
      </xdr:nvSpPr>
      <xdr:spPr>
        <a:xfrm>
          <a:off x="626746" y="9593580"/>
          <a:ext cx="400431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</a:t>
          </a:r>
          <a:endParaRPr lang="pl-PL" sz="1000">
            <a:effectLst/>
          </a:endParaRPr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0D29DB-6D2F-4A8A-92C6-3E4C206E8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C20E4F7C-C68A-40E9-95CB-12128C9B115F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490D804F-9EEF-41D0-890D-1A449A3EFCF5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4ED3FC3-D442-48B2-958B-208F4968C33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9526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2DE00FD4-244A-41FC-A8A1-AD12C410607D}"/>
            </a:ext>
          </a:extLst>
        </xdr:cNvPr>
        <xdr:cNvSpPr txBox="1"/>
      </xdr:nvSpPr>
      <xdr:spPr>
        <a:xfrm>
          <a:off x="626746" y="9593580"/>
          <a:ext cx="390906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39E399-155F-4182-AF9A-9A2274BAA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D92D47F8-2078-490D-8DA1-17AF51E8187A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A75C90BC-8749-4300-A341-EEBF206C059B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2CD8873-65D1-46AB-BB69-3C4DAAF7844A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\Prace dostępowe po stronie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Wykonawcy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85726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C4368381-E291-4B98-9B15-BC0EADE3EE9B}"/>
            </a:ext>
          </a:extLst>
        </xdr:cNvPr>
        <xdr:cNvSpPr txBox="1"/>
      </xdr:nvSpPr>
      <xdr:spPr>
        <a:xfrm>
          <a:off x="626746" y="9593580"/>
          <a:ext cx="398526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BDF8F2-BCF4-478E-B7D9-F6848584A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99303866-D508-4EF5-A72D-F9DB463C2BB6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2EFCF322-8A11-4FF8-9502-CDB71C84DACD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EE778761-3194-477B-A1B6-4B94C0AB9106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95250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FA55DDD-7301-4F27-AFF7-86D1C2698ECA}"/>
            </a:ext>
          </a:extLst>
        </xdr:cNvPr>
        <xdr:cNvSpPr txBox="1"/>
      </xdr:nvSpPr>
      <xdr:spPr>
        <a:xfrm>
          <a:off x="626745" y="9593580"/>
          <a:ext cx="399478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DFE951-8C81-457C-B14E-5E96D64BF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5D57E9D4-07E0-4E5A-81E6-4F1243A12CD1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9798F8D2-775C-4C1D-AD84-9902B77FF37A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4781922A-83E2-4914-9989-A1A73E7EE70D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66676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BDE1ED2-DF4B-409B-9087-7674A4A81E43}"/>
            </a:ext>
          </a:extLst>
        </xdr:cNvPr>
        <xdr:cNvSpPr txBox="1"/>
      </xdr:nvSpPr>
      <xdr:spPr>
        <a:xfrm>
          <a:off x="626746" y="9593580"/>
          <a:ext cx="396621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effectLst/>
          </a:endParaRPr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E45A99-ED89-4CA5-9F59-94CF377B5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2518FCBE-2EBF-43CD-9B8D-88E7C10EBA58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44BD9EA2-5322-4F73-B752-C832A4E40902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2C118E12-A446-4A70-982B-9E5829667312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  dno wewnętrzne.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123826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81170DC3-66B8-4D52-8095-12BF1469AFE5}"/>
            </a:ext>
          </a:extLst>
        </xdr:cNvPr>
        <xdr:cNvSpPr txBox="1"/>
      </xdr:nvSpPr>
      <xdr:spPr>
        <a:xfrm>
          <a:off x="626746" y="9593580"/>
          <a:ext cx="402336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15A1EE-BA64-41BE-8940-5FBAFDF83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1E9EA3-36E9-48D8-B8E1-7ABCBABE840C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1392CF4-B1B8-4F83-B999-A4751B7B7A5F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D32B319-03DF-4D0B-A14A-BBC2185E217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Pomieszczenie steru strumieniowego.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85726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EBDCF01A-CA2D-4869-B9E2-643BE1F82B7A}"/>
            </a:ext>
          </a:extLst>
        </xdr:cNvPr>
        <xdr:cNvSpPr txBox="1"/>
      </xdr:nvSpPr>
      <xdr:spPr>
        <a:xfrm>
          <a:off x="626746" y="9593580"/>
          <a:ext cx="398526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9AE971-68AF-477F-B815-778A04D0B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D41C421F-BDD2-4AD3-9F8F-020F23D2104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.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dławicy,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Przy demontażu zaworu logu, zdemontować czujnik i po przeglądzie zaworu, czujnik z powrotem zamontować i sprawdzić w działaniu oraz wyregulować.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3534A163-9BB2-4F34-9742-BD4769788F2C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A60F0472-DA18-4859-A71D-FF8352969B92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Silownia Pomocnicza.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123826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FE8A38E7-4033-4B45-829D-5CA5E4CFFD8A}"/>
            </a:ext>
          </a:extLst>
        </xdr:cNvPr>
        <xdr:cNvSpPr txBox="1"/>
      </xdr:nvSpPr>
      <xdr:spPr>
        <a:xfrm>
          <a:off x="626746" y="9593580"/>
          <a:ext cx="402336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6B3376-2C50-4D2A-ADB8-FF1D07106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47398E6B-C74F-4768-A280-74F50A98DCFF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Zawory DN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15 - 2 szt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4C29EBE-A808-46CF-B4FF-7979070112BD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A79680F-BF38-4922-80C8-6F4CB048CF95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Dziób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- pomieszczenie steru strumieniowego, rufa - magazyn maszynowy.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wykonawcy.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76200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DCA9B6D6-CD84-45F2-B1EA-2031BC8019FC}"/>
            </a:ext>
          </a:extLst>
        </xdr:cNvPr>
        <xdr:cNvSpPr txBox="1"/>
      </xdr:nvSpPr>
      <xdr:spPr>
        <a:xfrm>
          <a:off x="626745" y="9593580"/>
          <a:ext cx="39757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effectLst/>
          </a:endParaRPr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4842C0-D9AB-49AE-B149-43A768786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4BA6C1AB-EE00-4F04-9896-DCC0636DCD35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Zawory wymontować,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o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czyszczenie, weryfikacja.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Obróbka przylgni, przepakowanie dławic, wymiana uszczelek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próba szczelności, montaż na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jednostce na nowych uszczelkach.</a:t>
          </a:r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000">
            <a:effectLst/>
          </a:endParaRPr>
        </a:p>
        <a:p>
          <a:endParaRPr lang="pl-PL" sz="1000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Przed demontażem zasuw sonaru, zdemontować czujniki i po przeglądzie zaworu czujniki z powrotem zamontować ,sprawdzić w działaniu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883B9198-3272-4FA4-BBF7-16765C82BD12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dostarcza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01BA9BC-E051-46A4-94FD-0B9B648CDEB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Magazyn bielizny brudnej pokład główny.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28576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AAD0EF7D-26A8-42B4-B435-410B25C63F42}"/>
            </a:ext>
          </a:extLst>
        </xdr:cNvPr>
        <xdr:cNvSpPr txBox="1"/>
      </xdr:nvSpPr>
      <xdr:spPr>
        <a:xfrm>
          <a:off x="626746" y="9593580"/>
          <a:ext cx="392811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Dostarczyć karty</a:t>
          </a:r>
          <a:r>
            <a:rPr lang="pl-PL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pomiarów i odbiorów  DKJ. 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1BADF3-7489-4C58-BB51-5D2774E43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4322F346-8E0B-415E-AB7E-5F37110689BC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Demontaż ,przegląd zaworu i napędu ,wymiana zużytych części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po akceptacji Załogi oraz Armatora*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Montaż, próba działania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DF9A81E4-8CBA-4BF6-9F86-7409EEF39A0F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Armatora- rozliczenie powykonawcze.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631A7A19-E3CF-4E37-8E3C-0E092A1CB4D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Siłownia Główna.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47626</xdr:colOff>
      <xdr:row>44</xdr:row>
      <xdr:rowOff>0</xdr:rowOff>
    </xdr:from>
    <xdr:to>
      <xdr:col>15</xdr:col>
      <xdr:colOff>104776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2BB756F8-0FBB-438A-937F-46CFC80F5878}"/>
            </a:ext>
          </a:extLst>
        </xdr:cNvPr>
        <xdr:cNvSpPr txBox="1"/>
      </xdr:nvSpPr>
      <xdr:spPr>
        <a:xfrm>
          <a:off x="626746" y="9593580"/>
          <a:ext cx="4004310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Napęd mechaniczny zaworu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Producent:BESIARMATUREN</a:t>
          </a:r>
          <a:r>
            <a:rPr lang="pl-PL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Typ:M3RV125/SBA45-3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Nr3878  P=2.5Bar</a:t>
          </a: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Napęd elektryczny:</a:t>
          </a:r>
          <a:r>
            <a:rPr lang="pl-PL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Producent:BESI ARMATUREN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Elektrischer kN-Schubantrieb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230V  50Hz  32W  IP65</a:t>
          </a:r>
          <a:endParaRPr lang="pl-PL" sz="1000">
            <a:effectLst/>
          </a:endParaRPr>
        </a:p>
        <a:p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karty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20B6D8-9B2E-4462-BED1-AF6C737DF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F4846A67-2329-4861-99A0-E45DF5E220F3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Główne Butle Powietrza Rozruchowego SG -  szt.3          Tp= 3,2 MPa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Wykonać przegląd bloków zaworowych butli z przeglądem zaworów i dotarciem grzybków, przepakowaniem dławic, przeglądem zaworów bezpieczeństwa,regulacja i zdaniem w działaniu.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Sprawdzić stan techniczny wewnątrz zbiorników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, wyszczyścić, odnowić powłokę malarską - farbę dostarcza wykonawca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A36013F7-7457-4E3A-BFF7-862159400A39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EEA5DA19-7E86-4179-AA6D-69E28F6B2338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C1FDF4F8-02B6-47F4-8B1E-A0AB4BCF454A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9F8373-7194-4E83-9B79-35535F8A3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3852AF4A-185D-46E4-8F81-BF3B3C2497A5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Butla Sprężonego Pow. Systemu</a:t>
          </a:r>
          <a:r>
            <a:rPr lang="pl-PL" sz="10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Zrywania Zaworów Pal.-Olej.      Tp = 1,6 MPa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Wykonać przegląd bloku zaworowego butli z przeglądem zaworu i dotarciem grzybka, przepakowaniem dławicy, przeglądem i regulacją zaworu bezpieczeństwa i zdaniem w działaniu.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Sprawdzić stan techniczny wewnątrz zbiorników,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wyszczyścić, odnowić powłokę malarską - farbę dostarcza wykonawca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4D2D615-1621-47E8-A3ED-B9D9A51F9AE6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5E27D5EB-678A-4FD3-B5BB-0F8C2441B083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Maszynownia.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5A495434-2B75-46EF-8AF7-AB59312D2576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28E682-401F-4830-A011-1FCFE3A3C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B3E7F4D8-FBDC-45CF-89A5-4F7A44B634E2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 b="1">
              <a:latin typeface="Arial" panose="020B0604020202020204" pitchFamily="34" charset="0"/>
              <a:cs typeface="Arial" panose="020B0604020202020204" pitchFamily="34" charset="0"/>
            </a:rPr>
            <a:t>Osuszacz Powietrza Sterującego    Tp = 0,77 MPa / 2 szt / ; Tp =  1,1 MPa; Tp = 0,22 MPa        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Wykonać przegląd bloków zaworowych butli z przeglądem zaworów i dotarciem grzybków, przepakowaniem dławic, przeglądem i regulacja zaworów bezpieczeństwa i zdaniem w działaniu.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Sprawdzić stan techniczny wewnątrz zbiorników,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wyszczyścić, odnowić powłokę malarską - farbę dostarcza wykonawca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B77E4C87-796F-41B4-8483-C0F482DB6DA4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92CE1518-2325-425F-B655-E3AC384AC229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550078F3-F561-4801-98C0-BB9CA2C125E7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0091C6-997E-4A23-B4C8-A1DADFE30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C59CAB5F-3C80-4C87-B225-8B9F215F6937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Wykonać przegląd zaworów po weryfikacji dotarcie grzybków lub wymiana na nowe. Do wyceny przyjąć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dotarcie.</a:t>
          </a:r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839F875D-CB10-4120-8890-00C5986243D1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Armatora.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5638CD8-4A77-4BE5-B661-A94FDF8BF44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F0E8749A-2E6F-4F0B-BE2E-92BB0E31B0A6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6BB1CC-0894-4929-8216-452B23D70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99879AC-E356-406E-B405-B10E2496800F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Zdemontowąć podgrzewacze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elektryczne szt. 2. Wyczyścić, test grzałek elektrycznych ,przedstawić do przeglądu PRS i Armatora, zmontować na nowych uszczelkach,próba szczelności Tp = 4 bar, dokonać przeglądu zaworu bezpieczeństwa z ustawieniem ciśnienia otwarcia naTP=5 bar, zamontować na systemie wirówki paliwa i oleju smarnego SG i zdać w działaniu. 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68706DFF-1DA1-46CA-B42D-3721658C8B8D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uszczelnienia dostarczy Wykonawca</a:t>
          </a: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*Zużyte elementy wymienić po akceptacji Załogi oraz Armatora.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8B2E46D6-D802-443B-B789-B3D1FB4A1CD5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E4361E68-CDF0-488B-8FC5-3DA6BDA639ED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53975</xdr:colOff>
      <xdr:row>3</xdr:row>
      <xdr:rowOff>66674</xdr:rowOff>
    </xdr:from>
    <xdr:ext cx="3023672" cy="3653156"/>
    <xdr:pic>
      <xdr:nvPicPr>
        <xdr:cNvPr id="2" name="Obraz 1">
          <a:extLst>
            <a:ext uri="{FF2B5EF4-FFF2-40B4-BE49-F238E27FC236}">
              <a16:creationId xmlns:a16="http://schemas.microsoft.com/office/drawing/2014/main" id="{1E86D94F-3225-4982-979B-DF6751D73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3975" y="561974"/>
          <a:ext cx="3023672" cy="3653156"/>
        </a:xfrm>
        <a:prstGeom prst="rect">
          <a:avLst/>
        </a:prstGeom>
      </xdr:spPr>
    </xdr:pic>
    <xdr:clientData/>
  </xdr:oneCellAnchor>
  <xdr:oneCellAnchor>
    <xdr:from>
      <xdr:col>5</xdr:col>
      <xdr:colOff>223026</xdr:colOff>
      <xdr:row>29</xdr:row>
      <xdr:rowOff>155575</xdr:rowOff>
    </xdr:from>
    <xdr:ext cx="3229824" cy="3931285"/>
    <xdr:pic>
      <xdr:nvPicPr>
        <xdr:cNvPr id="3" name="Obraz 2">
          <a:extLst>
            <a:ext uri="{FF2B5EF4-FFF2-40B4-BE49-F238E27FC236}">
              <a16:creationId xmlns:a16="http://schemas.microsoft.com/office/drawing/2014/main" id="{0D41F250-2CE3-4F2A-AF94-79EC35DEC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271026" y="5009515"/>
          <a:ext cx="3229824" cy="393128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60325</xdr:rowOff>
    </xdr:from>
    <xdr:ext cx="3100425" cy="3752536"/>
    <xdr:pic>
      <xdr:nvPicPr>
        <xdr:cNvPr id="4" name="Obraz 3">
          <a:extLst>
            <a:ext uri="{FF2B5EF4-FFF2-40B4-BE49-F238E27FC236}">
              <a16:creationId xmlns:a16="http://schemas.microsoft.com/office/drawing/2014/main" id="{392F18B6-F441-48B0-AD3B-8075F5252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0" y="5081905"/>
          <a:ext cx="3100425" cy="3752536"/>
        </a:xfrm>
        <a:prstGeom prst="rect">
          <a:avLst/>
        </a:prstGeom>
      </xdr:spPr>
    </xdr:pic>
    <xdr:clientData/>
  </xdr:oneCellAnchor>
  <xdr:oneCellAnchor>
    <xdr:from>
      <xdr:col>5</xdr:col>
      <xdr:colOff>246799</xdr:colOff>
      <xdr:row>3</xdr:row>
      <xdr:rowOff>130175</xdr:rowOff>
    </xdr:from>
    <xdr:ext cx="2944075" cy="3541164"/>
    <xdr:pic>
      <xdr:nvPicPr>
        <xdr:cNvPr id="5" name="Obraz 4">
          <a:extLst>
            <a:ext uri="{FF2B5EF4-FFF2-40B4-BE49-F238E27FC236}">
              <a16:creationId xmlns:a16="http://schemas.microsoft.com/office/drawing/2014/main" id="{C19A52D4-591A-41CB-82C1-4147C606B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294799" y="625475"/>
          <a:ext cx="2944075" cy="3541164"/>
        </a:xfrm>
        <a:prstGeom prst="rect">
          <a:avLst/>
        </a:prstGeom>
      </xdr:spPr>
    </xdr:pic>
    <xdr:clientData/>
  </xdr:one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2B8190-3962-4356-852B-3A0E5CB31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7D6DF5AB-F2D4-4F5E-BB46-CEFE0C5861A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Otwarcie /zamknięcie włazu z wymianą uszczelek(dostarcza wykonawca) Odgazować, wyczyścić</a:t>
          </a:r>
          <a:r>
            <a:rPr lang="pl-PL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z usunięciem odpadów (dla wyceny przyjąc 1 m3 osadów stałych i 1m3 zanieczyszczeń do odpompowania). Stan zbiornika po czyszczeniu zweryfikować z załogą i PRS</a:t>
          </a:r>
          <a:endParaRPr lang="pl-PL" sz="10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AB0F1AB9-B1C7-4DE5-8B13-BD5B20334877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88B92F78-331E-46A2-AB3C-42248B8EB9CD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pomocnicza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9BE75D3A-7559-4E6B-ABF0-C01A2012AC95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BABD14-1138-4757-BC0E-B2B9142FD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263CC323-B339-4847-9131-84A313AAF1C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 (dostarcza wykonawca)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przyjąc 1 m3 osadów stałych i 1m3 zanieczyszczeń do odpompowania). Stan zbiornika po czyszczeniu zweryfikować z załogą i PRS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5DC89623-9BCF-4979-8F8D-DDED088804B9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.Uszczelnienie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1843887-37E4-48A0-94A3-8DC7DB295192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pomocnicza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4408246C-8DEF-403A-BB1D-2392152A6AD7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C0CAE1-4253-40F6-84BB-B60767500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7FEAECEA-5E07-4CDE-84DD-DBDA08BA445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uszczelek(dostarcza wykonawca)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przyjąc 0,5m3 m3 osadów stałych i 0,5m3 m3 zanieczyszczeń do odpompowania). Stan zbiornika po czyszczeniu zweryfikować z PRS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972D5E97-078D-4D9D-8061-154B7BDA7ACC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390F055E-5E9C-490E-8BA6-CEEAA1141BF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główna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1C112F6C-9E0E-4E1A-8FBA-45EC649E959A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F10B1C-BE4D-40CC-95A8-C0181DC67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BC67D118-4099-4932-ABF1-95ED80E7A769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uszczelek(dostarcza wykonawca)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przyjąc 0,3 m3 osadów stałych i 0,3 m3 zanieczyszczeń do odpompowania). Stan zbiornika po czyszczeniu zweryfikować z załogą i PRS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5C64F091-59C5-40E9-A074-7C65FBA613CB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DF98C26-AEEF-4DA8-8F92-57DDF8D4A7C9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 główna).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C7036CBF-D345-42EC-9143-E8F465F9B702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A9C86E-06EB-434C-A1E7-062CB785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FEBF1E52-000D-4AA5-981E-9848F30CBE27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uszczelek(dostarcza wykonawca)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przyjąć 0,05 m3 osadów stałych i 0,1 m3 zanieczyszczeń do odpompowania). Stan zbiornika po czyszczeniu zweryfikować z załogą i PRS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830D26D6-A833-4E16-B4CF-C80782C8FD97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088AF8C-EACA-479C-BDA7-6E56559FB86B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 główna).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7AF354D7-E202-46A7-BF2A-16D53E6517AA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C02D67-A109-4C73-A24D-A594BB29B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566CB8D4-31AA-4F94-A7E0-D15913D2B93B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uszczelek(dostarcza wykonawca)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przyjąc 0,5m3 m3 osadów stałych i 0,5 m3 zanieczyszczeń do odpompowania). Stan zbiornika po czyszczeniu zweryfikować z załogą i PRS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993B583C-70F3-493F-BA03-DDBDCD452AE3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04BFFB4-9C1B-47C6-94E4-A32BC8F51830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 główna).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  <a:endParaRPr lang="pl-PL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1EB342AD-97E8-40BB-9AD3-AC2E0796FB9F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2CFD48-3121-4392-942D-E21824F76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3D2016D4-E93A-4F5E-9DF3-3336E03F21E5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uszczelek(dostarcza wykonawca)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przyjąc 0,05 m3 osadów stałych i 0,1 m3 zanieczyszczeń do odpompowania). Stan zbiornika po czyszczeniu zweryfikować z załogą i PRS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8F3CC742-5B37-4F32-9D38-49CBAA49F215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DF22144D-40BD-4BB3-99C1-FE76905BB27D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 główna).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162B17A1-6225-46F3-B1A1-E83CBAD4B160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3224EA-1A7B-4544-BACD-263261BBE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634F5DD9-616D-4330-A7B7-81E921F1F3D0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Otwarcie /zamknięcie włazu z wymianą uszczelek(dostarcza wykonawca) , odgazować, wyczyścić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 usunięciem odpadów (dla wyceny przyjąc 0,1 m3 osadów stałych i 0,2m3 zanieczyszczeń do odpompowania). Stan zbiornika po czyszczeniu zweryfikować z załogą i PRS</a:t>
          </a: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8D0225B4-9A5E-483F-9B37-ECC30498C1CE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Uszczelnienie dostarczy Wykonawca</a:t>
          </a: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C93CE967-9B6D-4E50-AE09-B22108CB7EB9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Wg planu włazów  1/2/2/10 Dokumentacja (maszynownia główna).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5FA72350-6D10-4BE8-9E8D-C6061CC5BD8C}"/>
            </a:ext>
          </a:extLst>
        </xdr:cNvPr>
        <xdr:cNvSpPr txBox="1"/>
      </xdr:nvSpPr>
      <xdr:spPr>
        <a:xfrm>
          <a:off x="626745" y="9593580"/>
          <a:ext cx="40138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pomiarów i odbiorów  DKJ. </a:t>
          </a:r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F42082-C202-43B1-ADFB-388ADEE0E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805B1B7F-165C-40AC-8A98-E4D9ABCCF0BD}"/>
            </a:ext>
          </a:extLst>
        </xdr:cNvPr>
        <xdr:cNvSpPr txBox="1"/>
      </xdr:nvSpPr>
      <xdr:spPr>
        <a:xfrm>
          <a:off x="626745" y="5562600"/>
          <a:ext cx="7762875" cy="282701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Wykonać sprężynowanie wału  silnika głównego przed i po dokowaniu</a:t>
          </a: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61BC4990-6CEF-41AE-AE91-D1210419CDA6}"/>
            </a:ext>
          </a:extLst>
        </xdr:cNvPr>
        <xdr:cNvSpPr txBox="1"/>
      </xdr:nvSpPr>
      <xdr:spPr>
        <a:xfrm>
          <a:off x="626745" y="4686301"/>
          <a:ext cx="7762875" cy="59435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EEDD4FE6-C7E8-49C8-9733-04B04DD0AA24}"/>
            </a:ext>
          </a:extLst>
        </xdr:cNvPr>
        <xdr:cNvSpPr txBox="1"/>
      </xdr:nvSpPr>
      <xdr:spPr>
        <a:xfrm>
          <a:off x="626745" y="8587740"/>
          <a:ext cx="7762875" cy="81153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Maszynownia.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Prace dostępowe po stronie wykonawcy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 zakresie wykonawcy zdanie i utylizacja  wszelkich odpadów dotyczących tych prac</a:t>
          </a:r>
          <a:endParaRPr lang="pl-PL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000">
            <a:effectLst/>
          </a:endParaRPr>
        </a:p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17</xdr:col>
      <xdr:colOff>274320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2AA5EBBF-31F4-4627-81B9-E833EF795118}"/>
            </a:ext>
          </a:extLst>
        </xdr:cNvPr>
        <xdr:cNvSpPr txBox="1"/>
      </xdr:nvSpPr>
      <xdr:spPr>
        <a:xfrm>
          <a:off x="626745" y="9593580"/>
          <a:ext cx="4737735" cy="2455545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Obroty: 1000obr/min.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Moc: 1280 kW. 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Kierunek obrotów prawy.</a:t>
          </a:r>
          <a:endParaRPr lang="pl-PL" sz="1000">
            <a:effectLst/>
          </a:endParaRPr>
        </a:p>
        <a:p>
          <a:r>
            <a:rPr lang="pl-PL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Dwie pompy podwieszone: olejowa zębata, wody słodkiej odśrodkowa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l-PL" sz="1000">
            <a:effectLst/>
          </a:endParaRPr>
        </a:p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Dostarczyć karty</a:t>
          </a:r>
          <a:r>
            <a:rPr lang="pl-PL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pomiaru  DKJ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a_janczarska_au_umg_edu_pl/Documents/Itech/REMONTY/Remonty%2024-25/HII%2024%2025/Remont%20silnika%20statku%20Horyzont%20II%20do%20przegl&#261;du%20klasowego%20crzp%20158%202024%20zap/Specyfikacja%20remontowa%20do%20-remont%20silnika%20statku%20Horyzont%20II%20do%20przegl&#261;du.xlsm?88E58C90" TargetMode="External"/><Relationship Id="rId1" Type="http://schemas.openxmlformats.org/officeDocument/2006/relationships/externalLinkPath" Target="file:///\\88E58C90\Specyfikacja%20remontowa%20do%20-remont%20silnika%20statku%20Horyzont%20II%20do%20przegl&#261;d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Zbiorcza"/>
      <sheetName val="Base"/>
      <sheetName val="CardTemplate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3.2.10"/>
      <sheetName val="3.2.11"/>
      <sheetName val="3.2.13"/>
      <sheetName val="3.2.15"/>
      <sheetName val="3.2.15A"/>
      <sheetName val="3.2.16"/>
    </sheetNames>
    <sheetDataSet>
      <sheetData sheetId="0"/>
      <sheetData sheetId="1">
        <row r="10">
          <cell r="B10" t="str">
            <v>Załoga</v>
          </cell>
          <cell r="C10" t="str">
            <v>Armator</v>
          </cell>
          <cell r="E10" t="str">
            <v>Dok/Pokład</v>
          </cell>
        </row>
        <row r="11">
          <cell r="B11" t="str">
            <v>Serwis Lądowy</v>
          </cell>
          <cell r="C11" t="str">
            <v>Stocznia</v>
          </cell>
          <cell r="E11" t="str">
            <v>Dok/Maszyna</v>
          </cell>
        </row>
        <row r="12">
          <cell r="B12" t="str">
            <v>Stocznia</v>
          </cell>
          <cell r="C12" t="str">
            <v>Armator/stocznia</v>
          </cell>
          <cell r="E12" t="str">
            <v>Nab/Pokład</v>
          </cell>
        </row>
        <row r="13">
          <cell r="B13" t="str">
            <v>Załoga/Serwis Lądowy</v>
          </cell>
          <cell r="E13" t="str">
            <v>Nab/Maszyna</v>
          </cell>
        </row>
        <row r="14">
          <cell r="B14" t="str">
            <v>Załoga/Stocznia</v>
          </cell>
          <cell r="E14" t="str">
            <v>Rad/Nawigacja</v>
          </cell>
        </row>
        <row r="15">
          <cell r="E15" t="str">
            <v>Elektryczny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transitionEntry="1" codeName="wksCardTemplate"/>
  <dimension ref="A1:AB91"/>
  <sheetViews>
    <sheetView showGridLines="0" topLeftCell="A4" zoomScaleNormal="100" workbookViewId="0">
      <selection activeCell="T21" sqref="T2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/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/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/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1"/>
      <c r="Z15" s="301"/>
      <c r="AA15" s="301"/>
      <c r="AB15" s="302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65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/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65" t="s">
        <v>139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65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24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15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F24:K24"/>
    <mergeCell ref="V24:AA24"/>
    <mergeCell ref="T12:Y13"/>
    <mergeCell ref="E15:R16"/>
    <mergeCell ref="W15:AB16"/>
    <mergeCell ref="E17:R18"/>
    <mergeCell ref="F6:M6"/>
    <mergeCell ref="E19:R20"/>
    <mergeCell ref="X19:AB20"/>
    <mergeCell ref="E21:R22"/>
    <mergeCell ref="W21:AB22"/>
    <mergeCell ref="Y14:AB14"/>
    <mergeCell ref="B45:AB58"/>
    <mergeCell ref="Y17:AB18"/>
    <mergeCell ref="T18:V18"/>
    <mergeCell ref="B3:E6"/>
    <mergeCell ref="Y3:AB3"/>
    <mergeCell ref="Y5:AB5"/>
    <mergeCell ref="B7:R8"/>
    <mergeCell ref="T7:X7"/>
    <mergeCell ref="S8:X9"/>
    <mergeCell ref="B9:R11"/>
    <mergeCell ref="V10:X10"/>
    <mergeCell ref="T11:X11"/>
    <mergeCell ref="B26:AB29"/>
    <mergeCell ref="B31:AB37"/>
    <mergeCell ref="B39:AB43"/>
    <mergeCell ref="F3:X5"/>
  </mergeCells>
  <dataValidations count="3">
    <dataValidation type="list" allowBlank="1" showInputMessage="1" showErrorMessage="1" sqref="V24:AA24" xr:uid="{00000000-0002-0000-0100-000000000000}">
      <formula1>Supplier</formula1>
    </dataValidation>
    <dataValidation type="list" allowBlank="1" showInputMessage="1" showErrorMessage="1" sqref="F24:K24" xr:uid="{00000000-0002-0000-0100-000001000000}">
      <formula1>Producer</formula1>
    </dataValidation>
    <dataValidation type="list" allowBlank="1" showInputMessage="1" showErrorMessage="1" sqref="F6:M6" xr:uid="{00000000-0002-0000-01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transitionEntry="1" codeName="wksCardAttachment"/>
  <dimension ref="A1:AB74"/>
  <sheetViews>
    <sheetView showGridLines="0" zoomScaleNormal="100" workbookViewId="0">
      <selection activeCell="E8" sqref="E8:R9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239" t="s">
        <v>0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/>
      <c r="S5" s="15" t="s">
        <v>28</v>
      </c>
      <c r="T5" s="245" t="s">
        <v>27</v>
      </c>
      <c r="U5" s="245"/>
      <c r="V5" s="245"/>
      <c r="W5" s="245"/>
      <c r="X5" s="246"/>
      <c r="Y5" s="68" t="s">
        <v>3</v>
      </c>
      <c r="Z5" s="16"/>
      <c r="AA5" s="16"/>
      <c r="AB5" s="17"/>
    </row>
    <row r="6" spans="1:28" ht="12.75" customHeight="1" x14ac:dyDescent="0.25">
      <c r="A6" s="1"/>
      <c r="B6" s="242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247"/>
      <c r="T6" s="248"/>
      <c r="U6" s="248"/>
      <c r="V6" s="248"/>
      <c r="W6" s="248"/>
      <c r="X6" s="249"/>
      <c r="Y6" s="18"/>
      <c r="Z6" s="18"/>
      <c r="AA6" s="18"/>
      <c r="AB6" s="19"/>
    </row>
    <row r="7" spans="1:28" ht="12.75" customHeight="1" x14ac:dyDescent="0.25">
      <c r="A7" s="1"/>
      <c r="B7" s="250" t="s">
        <v>22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  <c r="S7" s="247"/>
      <c r="T7" s="248"/>
      <c r="U7" s="248"/>
      <c r="V7" s="248"/>
      <c r="W7" s="248"/>
      <c r="X7" s="249"/>
      <c r="Y7" s="69" t="s">
        <v>1</v>
      </c>
      <c r="Z7" s="18"/>
      <c r="AA7" s="18"/>
      <c r="AB7" s="19"/>
    </row>
    <row r="8" spans="1:28" ht="12.75" customHeight="1" x14ac:dyDescent="0.25">
      <c r="A8" s="1"/>
      <c r="B8" s="304" t="s">
        <v>105</v>
      </c>
      <c r="C8" s="305"/>
      <c r="D8" s="306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5"/>
      <c r="S8" s="15" t="s">
        <v>29</v>
      </c>
      <c r="T8" s="86" t="s">
        <v>30</v>
      </c>
      <c r="U8" s="86"/>
      <c r="V8" s="310"/>
      <c r="W8" s="310"/>
      <c r="X8" s="310"/>
      <c r="Y8" s="310"/>
      <c r="Z8" s="310"/>
      <c r="AA8" s="310"/>
      <c r="AB8" s="311"/>
    </row>
    <row r="9" spans="1:28" ht="12.75" customHeight="1" x14ac:dyDescent="0.25">
      <c r="A9" s="1"/>
      <c r="B9" s="307"/>
      <c r="C9" s="308"/>
      <c r="D9" s="309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4"/>
      <c r="S9" s="25"/>
      <c r="T9" s="89"/>
      <c r="U9" s="87"/>
      <c r="V9" s="292"/>
      <c r="W9" s="292"/>
      <c r="X9" s="292"/>
      <c r="Y9" s="292"/>
      <c r="Z9" s="292"/>
      <c r="AA9" s="292"/>
      <c r="AB9" s="312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4"/>
    </row>
    <row r="12" spans="1:28" x14ac:dyDescent="0.25">
      <c r="B12" s="9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94"/>
    </row>
    <row r="13" spans="1:28" x14ac:dyDescent="0.25">
      <c r="B13" s="9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4"/>
    </row>
    <row r="14" spans="1:28" x14ac:dyDescent="0.25">
      <c r="B14" s="93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94"/>
    </row>
    <row r="15" spans="1:28" x14ac:dyDescent="0.25">
      <c r="B15" s="93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4"/>
    </row>
    <row r="16" spans="1:28" x14ac:dyDescent="0.25">
      <c r="B16" s="93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94"/>
    </row>
    <row r="17" spans="2:28" x14ac:dyDescent="0.25">
      <c r="B17" s="9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94"/>
    </row>
    <row r="18" spans="2:28" x14ac:dyDescent="0.25">
      <c r="B18" s="9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94"/>
    </row>
    <row r="19" spans="2:28" x14ac:dyDescent="0.25">
      <c r="B19" s="9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4"/>
    </row>
    <row r="20" spans="2:28" x14ac:dyDescent="0.25">
      <c r="B20" s="9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4"/>
    </row>
    <row r="21" spans="2:28" x14ac:dyDescent="0.25">
      <c r="B21" s="9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94"/>
    </row>
    <row r="22" spans="2:28" x14ac:dyDescent="0.25">
      <c r="B22" s="9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94"/>
    </row>
    <row r="23" spans="2:28" x14ac:dyDescent="0.25">
      <c r="B23" s="9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94"/>
    </row>
    <row r="24" spans="2:28" x14ac:dyDescent="0.25">
      <c r="B24" s="9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4"/>
    </row>
    <row r="25" spans="2:28" x14ac:dyDescent="0.25">
      <c r="B25" s="9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94"/>
    </row>
    <row r="26" spans="2:28" x14ac:dyDescent="0.25">
      <c r="B26" s="9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94"/>
    </row>
    <row r="27" spans="2:28" x14ac:dyDescent="0.25">
      <c r="B27" s="9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94"/>
    </row>
    <row r="28" spans="2:28" x14ac:dyDescent="0.25">
      <c r="B28" s="9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94"/>
    </row>
    <row r="29" spans="2:28" x14ac:dyDescent="0.25">
      <c r="B29" s="9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94"/>
    </row>
    <row r="30" spans="2:28" x14ac:dyDescent="0.25">
      <c r="B30" s="9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94"/>
    </row>
    <row r="31" spans="2:28" x14ac:dyDescent="0.25">
      <c r="B31" s="9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94"/>
    </row>
    <row r="32" spans="2:28" x14ac:dyDescent="0.25">
      <c r="B32" s="93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4"/>
    </row>
    <row r="33" spans="1:28" x14ac:dyDescent="0.25">
      <c r="A33" s="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94"/>
    </row>
    <row r="34" spans="1:28" x14ac:dyDescent="0.25">
      <c r="A34" s="3"/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94"/>
    </row>
    <row r="35" spans="1:28" x14ac:dyDescent="0.25">
      <c r="A35" s="3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94"/>
    </row>
    <row r="36" spans="1:28" x14ac:dyDescent="0.25">
      <c r="A36" s="3"/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94"/>
    </row>
    <row r="37" spans="1:28" x14ac:dyDescent="0.25">
      <c r="A37" s="3"/>
      <c r="B37" s="95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94"/>
    </row>
    <row r="38" spans="1:28" x14ac:dyDescent="0.25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94"/>
    </row>
    <row r="39" spans="1:28" x14ac:dyDescent="0.25">
      <c r="A39" s="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94"/>
    </row>
    <row r="40" spans="1:28" x14ac:dyDescent="0.25">
      <c r="A40" s="3"/>
      <c r="B40" s="95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94"/>
    </row>
    <row r="41" spans="1:28" x14ac:dyDescent="0.25">
      <c r="A41" s="3"/>
      <c r="B41" s="95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94"/>
    </row>
    <row r="42" spans="1:28" x14ac:dyDescent="0.25">
      <c r="A42" s="3"/>
      <c r="B42" s="95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94"/>
    </row>
    <row r="43" spans="1:28" x14ac:dyDescent="0.25">
      <c r="B43" s="93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94"/>
    </row>
    <row r="44" spans="1:28" x14ac:dyDescent="0.25">
      <c r="B44" s="93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4"/>
    </row>
    <row r="45" spans="1:28" x14ac:dyDescent="0.25">
      <c r="B45" s="93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4"/>
    </row>
    <row r="46" spans="1:28" x14ac:dyDescent="0.25">
      <c r="B46" s="93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4"/>
    </row>
    <row r="47" spans="1:28" x14ac:dyDescent="0.25">
      <c r="B47" s="93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4"/>
    </row>
    <row r="48" spans="1:28" x14ac:dyDescent="0.25"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94"/>
    </row>
    <row r="49" spans="2:28" x14ac:dyDescent="0.25">
      <c r="B49" s="93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4"/>
    </row>
    <row r="50" spans="2:28" x14ac:dyDescent="0.25">
      <c r="B50" s="93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4"/>
    </row>
    <row r="51" spans="2:28" x14ac:dyDescent="0.25">
      <c r="B51" s="93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4"/>
    </row>
    <row r="52" spans="2:28" x14ac:dyDescent="0.25">
      <c r="B52" s="93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4"/>
    </row>
    <row r="53" spans="2:28" x14ac:dyDescent="0.25">
      <c r="B53" s="93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4"/>
    </row>
    <row r="54" spans="2:28" x14ac:dyDescent="0.25">
      <c r="B54" s="93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4"/>
    </row>
    <row r="55" spans="2:28" x14ac:dyDescent="0.25">
      <c r="B55" s="93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94"/>
    </row>
    <row r="56" spans="2:28" x14ac:dyDescent="0.25">
      <c r="B56" s="93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94"/>
    </row>
    <row r="57" spans="2:28" x14ac:dyDescent="0.25">
      <c r="B57" s="93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94"/>
    </row>
    <row r="58" spans="2:28" x14ac:dyDescent="0.25">
      <c r="B58" s="93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94"/>
    </row>
    <row r="59" spans="2:28" x14ac:dyDescent="0.25">
      <c r="B59" s="93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94"/>
    </row>
    <row r="60" spans="2:28" x14ac:dyDescent="0.25">
      <c r="B60" s="93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94"/>
    </row>
    <row r="61" spans="2:28" x14ac:dyDescent="0.25">
      <c r="B61" s="93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94"/>
    </row>
    <row r="62" spans="2:28" x14ac:dyDescent="0.25">
      <c r="B62" s="93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4"/>
    </row>
    <row r="63" spans="2:28" x14ac:dyDescent="0.25">
      <c r="B63" s="93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94"/>
    </row>
    <row r="64" spans="2:28" x14ac:dyDescent="0.25">
      <c r="B64" s="93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94"/>
    </row>
    <row r="65" spans="2:28" x14ac:dyDescent="0.25">
      <c r="B65" s="93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94"/>
    </row>
    <row r="66" spans="2:28" x14ac:dyDescent="0.25">
      <c r="B66" s="93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94"/>
    </row>
    <row r="67" spans="2:28" x14ac:dyDescent="0.25">
      <c r="B67" s="93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94"/>
    </row>
    <row r="68" spans="2:28" x14ac:dyDescent="0.25">
      <c r="B68" s="93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4"/>
    </row>
    <row r="69" spans="2:28" x14ac:dyDescent="0.25">
      <c r="B69" s="93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94"/>
    </row>
    <row r="70" spans="2:28" x14ac:dyDescent="0.25">
      <c r="B70" s="93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94"/>
    </row>
    <row r="71" spans="2:28" x14ac:dyDescent="0.25">
      <c r="B71" s="93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94"/>
    </row>
    <row r="72" spans="2:28" x14ac:dyDescent="0.25">
      <c r="B72" s="93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94"/>
    </row>
    <row r="73" spans="2:28" x14ac:dyDescent="0.25">
      <c r="B73" s="93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7:R7"/>
    <mergeCell ref="F3:W3"/>
    <mergeCell ref="B8:D9"/>
    <mergeCell ref="V8:AB9"/>
    <mergeCell ref="E8:R9"/>
    <mergeCell ref="B3:E4"/>
    <mergeCell ref="Y3:AB3"/>
    <mergeCell ref="F4:M4"/>
    <mergeCell ref="B5:R6"/>
    <mergeCell ref="T5:X5"/>
    <mergeCell ref="S6:X7"/>
  </mergeCells>
  <dataValidations count="1">
    <dataValidation type="list" allowBlank="1" showInputMessage="1" showErrorMessage="1" sqref="F4:M4" xr:uid="{00000000-0002-0000-02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ksList"/>
  <dimension ref="A2:F150"/>
  <sheetViews>
    <sheetView tabSelected="1" topLeftCell="A74" zoomScaleNormal="100" workbookViewId="0">
      <selection activeCell="C91" sqref="C91"/>
    </sheetView>
  </sheetViews>
  <sheetFormatPr defaultRowHeight="15.6" x14ac:dyDescent="0.3"/>
  <cols>
    <col min="2" max="2" width="7.77734375" customWidth="1"/>
    <col min="3" max="3" width="15.109375" style="79" customWidth="1"/>
    <col min="4" max="4" width="87.33203125" customWidth="1"/>
    <col min="5" max="5" width="14" style="100" customWidth="1"/>
    <col min="6" max="6" width="31.44140625" style="100" customWidth="1"/>
  </cols>
  <sheetData>
    <row r="2" spans="2:6" ht="16.2" thickBot="1" x14ac:dyDescent="0.35"/>
    <row r="3" spans="2:6" ht="18" thickBot="1" x14ac:dyDescent="0.35">
      <c r="B3" s="317" t="s">
        <v>386</v>
      </c>
      <c r="C3" s="318"/>
      <c r="D3" s="319"/>
    </row>
    <row r="4" spans="2:6" ht="16.2" thickBot="1" x14ac:dyDescent="0.35">
      <c r="B4" s="167" t="s">
        <v>103</v>
      </c>
      <c r="C4" s="82" t="s">
        <v>104</v>
      </c>
      <c r="D4" s="195" t="s">
        <v>105</v>
      </c>
    </row>
    <row r="5" spans="2:6" x14ac:dyDescent="0.3">
      <c r="B5" s="168">
        <v>1</v>
      </c>
      <c r="C5" s="166" t="s">
        <v>371</v>
      </c>
      <c r="D5" s="196" t="s">
        <v>372</v>
      </c>
    </row>
    <row r="6" spans="2:6" x14ac:dyDescent="0.3">
      <c r="B6" s="168">
        <v>2</v>
      </c>
      <c r="C6" s="166" t="s">
        <v>370</v>
      </c>
      <c r="D6" s="196" t="s">
        <v>369</v>
      </c>
    </row>
    <row r="7" spans="2:6" x14ac:dyDescent="0.3">
      <c r="B7" s="168">
        <v>3</v>
      </c>
      <c r="C7" s="166" t="s">
        <v>384</v>
      </c>
      <c r="D7" s="196" t="s">
        <v>373</v>
      </c>
    </row>
    <row r="8" spans="2:6" x14ac:dyDescent="0.3">
      <c r="B8" s="168">
        <v>4</v>
      </c>
      <c r="C8" s="166" t="s">
        <v>379</v>
      </c>
      <c r="D8" s="196" t="s">
        <v>385</v>
      </c>
    </row>
    <row r="9" spans="2:6" x14ac:dyDescent="0.3">
      <c r="B9" s="168">
        <v>5</v>
      </c>
      <c r="C9" s="166" t="s">
        <v>378</v>
      </c>
      <c r="D9" s="196" t="s">
        <v>375</v>
      </c>
    </row>
    <row r="10" spans="2:6" x14ac:dyDescent="0.3">
      <c r="B10" s="168">
        <v>6</v>
      </c>
      <c r="C10" s="166" t="s">
        <v>377</v>
      </c>
      <c r="D10" s="197" t="s">
        <v>391</v>
      </c>
    </row>
    <row r="11" spans="2:6" x14ac:dyDescent="0.3">
      <c r="B11" s="168">
        <v>7</v>
      </c>
      <c r="C11" s="166" t="s">
        <v>382</v>
      </c>
      <c r="D11" s="197" t="s">
        <v>390</v>
      </c>
    </row>
    <row r="12" spans="2:6" x14ac:dyDescent="0.3">
      <c r="B12" s="168">
        <v>8</v>
      </c>
      <c r="C12" s="166" t="s">
        <v>383</v>
      </c>
      <c r="D12" s="197" t="s">
        <v>381</v>
      </c>
    </row>
    <row r="13" spans="2:6" x14ac:dyDescent="0.3">
      <c r="B13" s="168">
        <v>9</v>
      </c>
      <c r="C13" s="166" t="s">
        <v>392</v>
      </c>
      <c r="D13" s="197" t="s">
        <v>393</v>
      </c>
    </row>
    <row r="14" spans="2:6" x14ac:dyDescent="0.3">
      <c r="B14" s="168">
        <v>10</v>
      </c>
      <c r="C14" s="102" t="s">
        <v>387</v>
      </c>
      <c r="D14" s="103" t="s">
        <v>46</v>
      </c>
      <c r="F14" s="101"/>
    </row>
    <row r="15" spans="2:6" x14ac:dyDescent="0.3">
      <c r="B15" s="315">
        <v>11</v>
      </c>
      <c r="C15" s="102" t="s">
        <v>388</v>
      </c>
      <c r="D15" s="103" t="s">
        <v>126</v>
      </c>
      <c r="F15" s="101"/>
    </row>
    <row r="16" spans="2:6" x14ac:dyDescent="0.3">
      <c r="B16" s="316"/>
      <c r="C16" s="102" t="s">
        <v>389</v>
      </c>
      <c r="D16" s="103" t="s">
        <v>127</v>
      </c>
      <c r="F16" s="101"/>
    </row>
    <row r="17" spans="2:6" x14ac:dyDescent="0.3">
      <c r="B17" s="168">
        <v>12</v>
      </c>
      <c r="C17" s="102" t="s">
        <v>403</v>
      </c>
      <c r="D17" s="103" t="s">
        <v>55</v>
      </c>
      <c r="F17" s="101"/>
    </row>
    <row r="18" spans="2:6" x14ac:dyDescent="0.3">
      <c r="B18" s="168">
        <v>13</v>
      </c>
      <c r="C18" s="102" t="s">
        <v>404</v>
      </c>
      <c r="D18" s="103" t="s">
        <v>57</v>
      </c>
      <c r="F18" s="101"/>
    </row>
    <row r="19" spans="2:6" x14ac:dyDescent="0.3">
      <c r="B19" s="168">
        <v>14</v>
      </c>
      <c r="C19" s="102" t="s">
        <v>405</v>
      </c>
      <c r="D19" s="103" t="s">
        <v>59</v>
      </c>
      <c r="F19" s="101"/>
    </row>
    <row r="20" spans="2:6" x14ac:dyDescent="0.3">
      <c r="B20" s="168">
        <v>15</v>
      </c>
      <c r="C20" s="102" t="s">
        <v>406</v>
      </c>
      <c r="D20" s="103" t="s">
        <v>62</v>
      </c>
      <c r="F20" s="101"/>
    </row>
    <row r="21" spans="2:6" x14ac:dyDescent="0.3">
      <c r="B21" s="168">
        <v>16</v>
      </c>
      <c r="C21" s="104" t="s">
        <v>407</v>
      </c>
      <c r="D21" s="105" t="s">
        <v>63</v>
      </c>
    </row>
    <row r="22" spans="2:6" x14ac:dyDescent="0.3">
      <c r="B22" s="168">
        <v>17</v>
      </c>
      <c r="C22" s="104" t="s">
        <v>408</v>
      </c>
      <c r="D22" s="105" t="s">
        <v>65</v>
      </c>
    </row>
    <row r="23" spans="2:6" x14ac:dyDescent="0.3">
      <c r="B23" s="168">
        <v>18</v>
      </c>
      <c r="C23" s="104" t="s">
        <v>409</v>
      </c>
      <c r="D23" s="105" t="s">
        <v>47</v>
      </c>
    </row>
    <row r="24" spans="2:6" x14ac:dyDescent="0.3">
      <c r="B24" s="168">
        <v>19</v>
      </c>
      <c r="C24" s="104" t="s">
        <v>410</v>
      </c>
      <c r="D24" s="105" t="s">
        <v>69</v>
      </c>
    </row>
    <row r="25" spans="2:6" x14ac:dyDescent="0.3">
      <c r="B25" s="168">
        <v>20</v>
      </c>
      <c r="C25" s="104" t="s">
        <v>411</v>
      </c>
      <c r="D25" s="105" t="s">
        <v>68</v>
      </c>
    </row>
    <row r="26" spans="2:6" x14ac:dyDescent="0.3">
      <c r="B26" s="168">
        <v>21</v>
      </c>
      <c r="C26" s="104" t="s">
        <v>412</v>
      </c>
      <c r="D26" s="105" t="s">
        <v>121</v>
      </c>
    </row>
    <row r="27" spans="2:6" x14ac:dyDescent="0.3">
      <c r="B27" s="168">
        <v>22</v>
      </c>
      <c r="C27" s="104" t="s">
        <v>413</v>
      </c>
      <c r="D27" s="105" t="s">
        <v>122</v>
      </c>
    </row>
    <row r="28" spans="2:6" x14ac:dyDescent="0.3">
      <c r="B28" s="168">
        <v>23</v>
      </c>
      <c r="C28" s="104" t="s">
        <v>414</v>
      </c>
      <c r="D28" s="105" t="s">
        <v>116</v>
      </c>
    </row>
    <row r="29" spans="2:6" x14ac:dyDescent="0.3">
      <c r="B29" s="168">
        <v>24</v>
      </c>
      <c r="C29" s="104" t="s">
        <v>415</v>
      </c>
      <c r="D29" s="105" t="s">
        <v>116</v>
      </c>
    </row>
    <row r="30" spans="2:6" x14ac:dyDescent="0.3">
      <c r="B30" s="315">
        <v>25</v>
      </c>
      <c r="C30" s="104" t="s">
        <v>416</v>
      </c>
      <c r="D30" s="105" t="s">
        <v>74</v>
      </c>
    </row>
    <row r="31" spans="2:6" x14ac:dyDescent="0.3">
      <c r="B31" s="316"/>
      <c r="C31" s="104" t="s">
        <v>417</v>
      </c>
      <c r="D31" s="105" t="s">
        <v>130</v>
      </c>
    </row>
    <row r="32" spans="2:6" x14ac:dyDescent="0.3">
      <c r="B32" s="315">
        <v>26</v>
      </c>
      <c r="C32" s="104" t="s">
        <v>310</v>
      </c>
      <c r="D32" s="105" t="s">
        <v>76</v>
      </c>
    </row>
    <row r="33" spans="2:4" x14ac:dyDescent="0.3">
      <c r="B33" s="316"/>
      <c r="C33" s="106" t="s">
        <v>311</v>
      </c>
      <c r="D33" s="105" t="s">
        <v>133</v>
      </c>
    </row>
    <row r="34" spans="2:4" x14ac:dyDescent="0.3">
      <c r="B34" s="315">
        <v>27</v>
      </c>
      <c r="C34" s="106" t="s">
        <v>312</v>
      </c>
      <c r="D34" s="105" t="s">
        <v>118</v>
      </c>
    </row>
    <row r="35" spans="2:4" x14ac:dyDescent="0.3">
      <c r="B35" s="316"/>
      <c r="C35" s="80" t="s">
        <v>313</v>
      </c>
      <c r="D35" s="81" t="s">
        <v>137</v>
      </c>
    </row>
    <row r="36" spans="2:4" x14ac:dyDescent="0.3">
      <c r="B36" s="168">
        <v>28</v>
      </c>
      <c r="C36" s="80" t="s">
        <v>314</v>
      </c>
      <c r="D36" s="81" t="s">
        <v>119</v>
      </c>
    </row>
    <row r="37" spans="2:4" x14ac:dyDescent="0.3">
      <c r="B37" s="315">
        <v>29</v>
      </c>
      <c r="C37" s="80" t="s">
        <v>315</v>
      </c>
      <c r="D37" s="81" t="s">
        <v>144</v>
      </c>
    </row>
    <row r="38" spans="2:4" x14ac:dyDescent="0.3">
      <c r="B38" s="316"/>
      <c r="C38" s="80" t="s">
        <v>316</v>
      </c>
      <c r="D38" s="81" t="s">
        <v>145</v>
      </c>
    </row>
    <row r="39" spans="2:4" x14ac:dyDescent="0.3">
      <c r="B39" s="315">
        <v>30</v>
      </c>
      <c r="C39" s="80" t="s">
        <v>317</v>
      </c>
      <c r="D39" s="81" t="s">
        <v>143</v>
      </c>
    </row>
    <row r="40" spans="2:4" x14ac:dyDescent="0.3">
      <c r="B40" s="316"/>
      <c r="C40" s="80" t="s">
        <v>318</v>
      </c>
      <c r="D40" s="81" t="s">
        <v>147</v>
      </c>
    </row>
    <row r="41" spans="2:4" x14ac:dyDescent="0.3">
      <c r="B41" s="168">
        <v>31</v>
      </c>
      <c r="C41" s="80" t="s">
        <v>319</v>
      </c>
      <c r="D41" s="81" t="s">
        <v>149</v>
      </c>
    </row>
    <row r="42" spans="2:4" x14ac:dyDescent="0.3">
      <c r="B42" s="168">
        <v>32</v>
      </c>
      <c r="C42" s="80" t="s">
        <v>320</v>
      </c>
      <c r="D42" s="81" t="s">
        <v>151</v>
      </c>
    </row>
    <row r="43" spans="2:4" x14ac:dyDescent="0.3">
      <c r="B43" s="315">
        <v>33</v>
      </c>
      <c r="C43" s="80" t="s">
        <v>321</v>
      </c>
      <c r="D43" s="81" t="s">
        <v>79</v>
      </c>
    </row>
    <row r="44" spans="2:4" x14ac:dyDescent="0.3">
      <c r="B44" s="316"/>
      <c r="C44" s="80" t="s">
        <v>322</v>
      </c>
      <c r="D44" s="81" t="s">
        <v>153</v>
      </c>
    </row>
    <row r="45" spans="2:4" x14ac:dyDescent="0.3">
      <c r="B45" s="315">
        <v>34</v>
      </c>
      <c r="C45" s="80" t="s">
        <v>323</v>
      </c>
      <c r="D45" s="81" t="s">
        <v>81</v>
      </c>
    </row>
    <row r="46" spans="2:4" x14ac:dyDescent="0.3">
      <c r="B46" s="316"/>
      <c r="C46" s="80" t="s">
        <v>324</v>
      </c>
      <c r="D46" s="81" t="s">
        <v>155</v>
      </c>
    </row>
    <row r="47" spans="2:4" x14ac:dyDescent="0.3">
      <c r="B47" s="315">
        <v>35</v>
      </c>
      <c r="C47" s="80" t="s">
        <v>325</v>
      </c>
      <c r="D47" s="81" t="s">
        <v>142</v>
      </c>
    </row>
    <row r="48" spans="2:4" x14ac:dyDescent="0.3">
      <c r="B48" s="316"/>
      <c r="C48" s="80" t="s">
        <v>326</v>
      </c>
      <c r="D48" s="81" t="s">
        <v>157</v>
      </c>
    </row>
    <row r="49" spans="2:4" x14ac:dyDescent="0.3">
      <c r="B49" s="168">
        <v>36</v>
      </c>
      <c r="C49" s="80" t="s">
        <v>327</v>
      </c>
      <c r="D49" s="81" t="s">
        <v>171</v>
      </c>
    </row>
    <row r="50" spans="2:4" x14ac:dyDescent="0.3">
      <c r="B50" s="168">
        <v>37</v>
      </c>
      <c r="C50" s="80" t="s">
        <v>328</v>
      </c>
      <c r="D50" s="81" t="s">
        <v>178</v>
      </c>
    </row>
    <row r="51" spans="2:4" x14ac:dyDescent="0.3">
      <c r="B51" s="168">
        <v>38</v>
      </c>
      <c r="C51" s="80" t="s">
        <v>329</v>
      </c>
      <c r="D51" s="81" t="s">
        <v>184</v>
      </c>
    </row>
    <row r="52" spans="2:4" x14ac:dyDescent="0.3">
      <c r="B52" s="168">
        <v>39</v>
      </c>
      <c r="C52" s="80" t="s">
        <v>330</v>
      </c>
      <c r="D52" s="81" t="s">
        <v>190</v>
      </c>
    </row>
    <row r="53" spans="2:4" x14ac:dyDescent="0.3">
      <c r="B53" s="168">
        <v>40</v>
      </c>
      <c r="C53" s="80" t="s">
        <v>331</v>
      </c>
      <c r="D53" s="81" t="s">
        <v>196</v>
      </c>
    </row>
    <row r="54" spans="2:4" x14ac:dyDescent="0.3">
      <c r="B54" s="168">
        <v>41</v>
      </c>
      <c r="C54" s="80" t="s">
        <v>332</v>
      </c>
      <c r="D54" s="81" t="s">
        <v>200</v>
      </c>
    </row>
    <row r="55" spans="2:4" x14ac:dyDescent="0.3">
      <c r="B55" s="168">
        <v>42</v>
      </c>
      <c r="C55" s="80" t="s">
        <v>333</v>
      </c>
      <c r="D55" s="81" t="s">
        <v>202</v>
      </c>
    </row>
    <row r="56" spans="2:4" x14ac:dyDescent="0.3">
      <c r="B56" s="168">
        <v>43</v>
      </c>
      <c r="C56" s="80" t="s">
        <v>334</v>
      </c>
      <c r="D56" s="81" t="s">
        <v>205</v>
      </c>
    </row>
    <row r="57" spans="2:4" ht="31.2" x14ac:dyDescent="0.3">
      <c r="B57" s="168">
        <v>44</v>
      </c>
      <c r="C57" s="80" t="s">
        <v>335</v>
      </c>
      <c r="D57" s="81" t="s">
        <v>207</v>
      </c>
    </row>
    <row r="58" spans="2:4" ht="31.2" x14ac:dyDescent="0.3">
      <c r="B58" s="168">
        <v>45</v>
      </c>
      <c r="C58" s="80" t="s">
        <v>336</v>
      </c>
      <c r="D58" s="81" t="s">
        <v>209</v>
      </c>
    </row>
    <row r="59" spans="2:4" ht="31.2" x14ac:dyDescent="0.3">
      <c r="B59" s="168">
        <v>46</v>
      </c>
      <c r="C59" s="80" t="s">
        <v>337</v>
      </c>
      <c r="D59" s="81" t="s">
        <v>211</v>
      </c>
    </row>
    <row r="60" spans="2:4" ht="31.2" x14ac:dyDescent="0.3">
      <c r="B60" s="168">
        <v>47</v>
      </c>
      <c r="C60" s="80" t="s">
        <v>338</v>
      </c>
      <c r="D60" s="81" t="s">
        <v>214</v>
      </c>
    </row>
    <row r="61" spans="2:4" x14ac:dyDescent="0.3">
      <c r="B61" s="168">
        <v>48</v>
      </c>
      <c r="C61" s="80" t="s">
        <v>339</v>
      </c>
      <c r="D61" s="81" t="s">
        <v>217</v>
      </c>
    </row>
    <row r="62" spans="2:4" x14ac:dyDescent="0.3">
      <c r="B62" s="168">
        <v>49</v>
      </c>
      <c r="C62" s="80" t="s">
        <v>340</v>
      </c>
      <c r="D62" s="81" t="s">
        <v>220</v>
      </c>
    </row>
    <row r="63" spans="2:4" x14ac:dyDescent="0.3">
      <c r="B63" s="168">
        <v>50</v>
      </c>
      <c r="C63" s="80" t="s">
        <v>341</v>
      </c>
      <c r="D63" s="81" t="s">
        <v>225</v>
      </c>
    </row>
    <row r="64" spans="2:4" ht="31.2" x14ac:dyDescent="0.3">
      <c r="B64" s="168">
        <v>51</v>
      </c>
      <c r="C64" s="80" t="s">
        <v>342</v>
      </c>
      <c r="D64" s="81" t="s">
        <v>228</v>
      </c>
    </row>
    <row r="65" spans="2:4" x14ac:dyDescent="0.3">
      <c r="B65" s="168">
        <v>52</v>
      </c>
      <c r="C65" s="80" t="s">
        <v>343</v>
      </c>
      <c r="D65" s="81" t="s">
        <v>230</v>
      </c>
    </row>
    <row r="66" spans="2:4" x14ac:dyDescent="0.3">
      <c r="B66" s="168">
        <v>53</v>
      </c>
      <c r="C66" s="80" t="s">
        <v>344</v>
      </c>
      <c r="D66" s="81" t="s">
        <v>233</v>
      </c>
    </row>
    <row r="67" spans="2:4" x14ac:dyDescent="0.3">
      <c r="B67" s="168">
        <v>54</v>
      </c>
      <c r="C67" s="80" t="s">
        <v>345</v>
      </c>
      <c r="D67" s="81" t="s">
        <v>236</v>
      </c>
    </row>
    <row r="68" spans="2:4" x14ac:dyDescent="0.3">
      <c r="B68" s="168">
        <v>55</v>
      </c>
      <c r="C68" s="80" t="s">
        <v>346</v>
      </c>
      <c r="D68" s="81" t="s">
        <v>238</v>
      </c>
    </row>
    <row r="69" spans="2:4" x14ac:dyDescent="0.3">
      <c r="B69" s="168">
        <v>56</v>
      </c>
      <c r="C69" s="80" t="s">
        <v>347</v>
      </c>
      <c r="D69" s="81" t="s">
        <v>241</v>
      </c>
    </row>
    <row r="70" spans="2:4" x14ac:dyDescent="0.3">
      <c r="B70" s="168">
        <v>57</v>
      </c>
      <c r="C70" s="80" t="s">
        <v>348</v>
      </c>
      <c r="D70" s="81" t="s">
        <v>243</v>
      </c>
    </row>
    <row r="71" spans="2:4" x14ac:dyDescent="0.3">
      <c r="B71" s="168">
        <v>58</v>
      </c>
      <c r="C71" s="80" t="s">
        <v>349</v>
      </c>
      <c r="D71" s="81" t="s">
        <v>246</v>
      </c>
    </row>
    <row r="72" spans="2:4" ht="31.2" x14ac:dyDescent="0.3">
      <c r="B72" s="168">
        <v>59</v>
      </c>
      <c r="C72" s="80" t="s">
        <v>350</v>
      </c>
      <c r="D72" s="81" t="s">
        <v>249</v>
      </c>
    </row>
    <row r="73" spans="2:4" ht="31.2" x14ac:dyDescent="0.3">
      <c r="B73" s="168">
        <v>60</v>
      </c>
      <c r="C73" s="80" t="s">
        <v>351</v>
      </c>
      <c r="D73" s="81" t="s">
        <v>252</v>
      </c>
    </row>
    <row r="74" spans="2:4" x14ac:dyDescent="0.3">
      <c r="B74" s="168">
        <v>61</v>
      </c>
      <c r="C74" s="80" t="s">
        <v>352</v>
      </c>
      <c r="D74" s="81" t="s">
        <v>255</v>
      </c>
    </row>
    <row r="75" spans="2:4" ht="46.8" x14ac:dyDescent="0.3">
      <c r="B75" s="168">
        <v>62</v>
      </c>
      <c r="C75" s="80" t="s">
        <v>353</v>
      </c>
      <c r="D75" s="81" t="s">
        <v>258</v>
      </c>
    </row>
    <row r="76" spans="2:4" ht="31.2" x14ac:dyDescent="0.3">
      <c r="B76" s="168">
        <v>63</v>
      </c>
      <c r="C76" s="80" t="s">
        <v>354</v>
      </c>
      <c r="D76" s="81" t="s">
        <v>261</v>
      </c>
    </row>
    <row r="77" spans="2:4" x14ac:dyDescent="0.3">
      <c r="B77" s="168">
        <v>64</v>
      </c>
      <c r="C77" s="80" t="s">
        <v>355</v>
      </c>
      <c r="D77" s="81" t="s">
        <v>263</v>
      </c>
    </row>
    <row r="78" spans="2:4" x14ac:dyDescent="0.3">
      <c r="B78" s="168">
        <v>65</v>
      </c>
      <c r="C78" s="80" t="s">
        <v>356</v>
      </c>
      <c r="D78" s="81" t="s">
        <v>269</v>
      </c>
    </row>
    <row r="79" spans="2:4" x14ac:dyDescent="0.3">
      <c r="B79" s="168">
        <v>66</v>
      </c>
      <c r="C79" s="80" t="s">
        <v>357</v>
      </c>
      <c r="D79" s="81" t="s">
        <v>274</v>
      </c>
    </row>
    <row r="80" spans="2:4" x14ac:dyDescent="0.3">
      <c r="B80" s="168">
        <v>67</v>
      </c>
      <c r="C80" s="80" t="s">
        <v>358</v>
      </c>
      <c r="D80" s="81" t="s">
        <v>276</v>
      </c>
    </row>
    <row r="81" spans="2:4" x14ac:dyDescent="0.3">
      <c r="B81" s="168">
        <v>68</v>
      </c>
      <c r="C81" s="80" t="s">
        <v>359</v>
      </c>
      <c r="D81" s="81" t="s">
        <v>278</v>
      </c>
    </row>
    <row r="82" spans="2:4" x14ac:dyDescent="0.3">
      <c r="B82" s="168">
        <v>69</v>
      </c>
      <c r="C82" s="80" t="s">
        <v>360</v>
      </c>
      <c r="D82" s="81" t="s">
        <v>280</v>
      </c>
    </row>
    <row r="83" spans="2:4" x14ac:dyDescent="0.3">
      <c r="B83" s="168">
        <v>70</v>
      </c>
      <c r="C83" s="80" t="s">
        <v>361</v>
      </c>
      <c r="D83" s="81" t="s">
        <v>287</v>
      </c>
    </row>
    <row r="84" spans="2:4" x14ac:dyDescent="0.3">
      <c r="B84" s="168">
        <v>71</v>
      </c>
      <c r="C84" s="80" t="s">
        <v>362</v>
      </c>
      <c r="D84" s="81" t="s">
        <v>291</v>
      </c>
    </row>
    <row r="85" spans="2:4" x14ac:dyDescent="0.3">
      <c r="B85" s="168">
        <v>72</v>
      </c>
      <c r="C85" s="80" t="s">
        <v>363</v>
      </c>
      <c r="D85" s="81" t="s">
        <v>294</v>
      </c>
    </row>
    <row r="86" spans="2:4" x14ac:dyDescent="0.3">
      <c r="B86" s="168">
        <v>73</v>
      </c>
      <c r="C86" s="80" t="s">
        <v>364</v>
      </c>
      <c r="D86" s="81" t="s">
        <v>297</v>
      </c>
    </row>
    <row r="87" spans="2:4" x14ac:dyDescent="0.3">
      <c r="B87" s="168">
        <v>74</v>
      </c>
      <c r="C87" s="80" t="s">
        <v>365</v>
      </c>
      <c r="D87" s="81" t="s">
        <v>300</v>
      </c>
    </row>
    <row r="88" spans="2:4" x14ac:dyDescent="0.3">
      <c r="B88" s="168">
        <v>75</v>
      </c>
      <c r="C88" s="80" t="s">
        <v>366</v>
      </c>
      <c r="D88" s="81" t="s">
        <v>303</v>
      </c>
    </row>
    <row r="89" spans="2:4" x14ac:dyDescent="0.3">
      <c r="B89" s="168">
        <v>76</v>
      </c>
      <c r="C89" s="80" t="s">
        <v>367</v>
      </c>
      <c r="D89" s="81" t="s">
        <v>306</v>
      </c>
    </row>
    <row r="90" spans="2:4" x14ac:dyDescent="0.3">
      <c r="B90" s="168">
        <v>77</v>
      </c>
      <c r="C90" s="80" t="s">
        <v>368</v>
      </c>
      <c r="D90" s="81" t="s">
        <v>309</v>
      </c>
    </row>
    <row r="91" spans="2:4" x14ac:dyDescent="0.3">
      <c r="B91" s="168">
        <v>78</v>
      </c>
      <c r="C91" s="80" t="s">
        <v>395</v>
      </c>
      <c r="D91" s="81" t="s">
        <v>418</v>
      </c>
    </row>
    <row r="92" spans="2:4" hidden="1" x14ac:dyDescent="0.3">
      <c r="B92" s="168">
        <v>88</v>
      </c>
      <c r="C92" s="80"/>
      <c r="D92" s="81"/>
    </row>
    <row r="93" spans="2:4" hidden="1" x14ac:dyDescent="0.3">
      <c r="B93" s="168">
        <v>89</v>
      </c>
      <c r="C93" s="80"/>
      <c r="D93" s="81"/>
    </row>
    <row r="94" spans="2:4" hidden="1" x14ac:dyDescent="0.3">
      <c r="B94" s="168">
        <v>90</v>
      </c>
      <c r="C94" s="80"/>
      <c r="D94" s="81"/>
    </row>
    <row r="95" spans="2:4" hidden="1" x14ac:dyDescent="0.3">
      <c r="B95" s="168">
        <v>91</v>
      </c>
      <c r="C95" s="80"/>
      <c r="D95" s="81"/>
    </row>
    <row r="96" spans="2:4" hidden="1" x14ac:dyDescent="0.3">
      <c r="B96" s="168">
        <v>92</v>
      </c>
      <c r="C96" s="80"/>
      <c r="D96" s="81"/>
    </row>
    <row r="97" spans="1:5" hidden="1" x14ac:dyDescent="0.3">
      <c r="B97" s="168">
        <v>93</v>
      </c>
      <c r="C97" s="80"/>
      <c r="D97" s="81"/>
    </row>
    <row r="98" spans="1:5" hidden="1" x14ac:dyDescent="0.3">
      <c r="B98" s="168">
        <v>94</v>
      </c>
      <c r="C98" s="80"/>
      <c r="D98" s="81"/>
    </row>
    <row r="99" spans="1:5" hidden="1" x14ac:dyDescent="0.3">
      <c r="B99" s="168">
        <v>95</v>
      </c>
      <c r="C99" s="80"/>
      <c r="D99" s="81"/>
    </row>
    <row r="100" spans="1:5" hidden="1" x14ac:dyDescent="0.3">
      <c r="B100" s="168">
        <v>96</v>
      </c>
      <c r="C100" s="80"/>
      <c r="D100" s="81"/>
    </row>
    <row r="101" spans="1:5" hidden="1" x14ac:dyDescent="0.3">
      <c r="B101" s="168">
        <v>97</v>
      </c>
      <c r="C101" s="80"/>
      <c r="D101" s="81"/>
    </row>
    <row r="102" spans="1:5" hidden="1" x14ac:dyDescent="0.3">
      <c r="B102" s="168">
        <v>98</v>
      </c>
      <c r="C102" s="80"/>
      <c r="D102" s="81"/>
    </row>
    <row r="103" spans="1:5" hidden="1" x14ac:dyDescent="0.3">
      <c r="B103" s="168">
        <v>99</v>
      </c>
      <c r="C103" s="80"/>
      <c r="D103" s="81"/>
    </row>
    <row r="104" spans="1:5" hidden="1" x14ac:dyDescent="0.3">
      <c r="B104" s="168">
        <v>100</v>
      </c>
      <c r="C104" s="104" t="s">
        <v>82</v>
      </c>
      <c r="D104" s="105" t="s">
        <v>83</v>
      </c>
    </row>
    <row r="105" spans="1:5" hidden="1" x14ac:dyDescent="0.3">
      <c r="B105" s="200">
        <v>101</v>
      </c>
      <c r="C105" s="201" t="s">
        <v>84</v>
      </c>
      <c r="D105" s="202" t="s">
        <v>85</v>
      </c>
    </row>
    <row r="106" spans="1:5" x14ac:dyDescent="0.3">
      <c r="A106" s="207"/>
      <c r="B106" s="208"/>
      <c r="C106" s="209"/>
      <c r="D106" s="210"/>
      <c r="E106" s="208"/>
    </row>
    <row r="107" spans="1:5" x14ac:dyDescent="0.3">
      <c r="A107" s="207"/>
      <c r="B107" s="208"/>
      <c r="C107" s="209"/>
      <c r="D107" s="210"/>
      <c r="E107" s="208"/>
    </row>
    <row r="108" spans="1:5" x14ac:dyDescent="0.3">
      <c r="A108" s="207"/>
      <c r="B108" s="208"/>
      <c r="C108" s="209"/>
      <c r="D108" s="210"/>
      <c r="E108" s="208"/>
    </row>
    <row r="109" spans="1:5" x14ac:dyDescent="0.3">
      <c r="A109" s="207"/>
      <c r="B109" s="208"/>
      <c r="C109" s="209"/>
      <c r="D109" s="210"/>
      <c r="E109" s="208"/>
    </row>
    <row r="110" spans="1:5" x14ac:dyDescent="0.3">
      <c r="A110" s="203"/>
      <c r="B110" s="204"/>
      <c r="C110" s="205"/>
      <c r="D110" s="206"/>
      <c r="E110" s="204"/>
    </row>
    <row r="111" spans="1:5" x14ac:dyDescent="0.3">
      <c r="A111" s="203"/>
      <c r="B111" s="204"/>
      <c r="C111" s="205"/>
      <c r="D111" s="206"/>
      <c r="E111" s="204"/>
    </row>
    <row r="112" spans="1:5" x14ac:dyDescent="0.3">
      <c r="A112" s="203"/>
      <c r="B112" s="204"/>
      <c r="C112" s="205"/>
      <c r="D112" s="206"/>
      <c r="E112" s="204"/>
    </row>
    <row r="113" spans="1:5" x14ac:dyDescent="0.3">
      <c r="A113" s="203"/>
      <c r="B113" s="204"/>
      <c r="C113" s="205"/>
      <c r="D113" s="206"/>
      <c r="E113" s="204"/>
    </row>
    <row r="114" spans="1:5" x14ac:dyDescent="0.3">
      <c r="A114" s="203"/>
      <c r="B114" s="204"/>
      <c r="C114" s="205"/>
      <c r="D114" s="206"/>
      <c r="E114" s="204"/>
    </row>
    <row r="115" spans="1:5" x14ac:dyDescent="0.3">
      <c r="A115" s="203"/>
      <c r="B115" s="204"/>
      <c r="C115" s="205"/>
      <c r="D115" s="206"/>
      <c r="E115" s="204"/>
    </row>
    <row r="116" spans="1:5" x14ac:dyDescent="0.3">
      <c r="A116" s="203"/>
      <c r="B116" s="204"/>
      <c r="C116" s="205"/>
      <c r="D116" s="206"/>
      <c r="E116" s="204"/>
    </row>
    <row r="117" spans="1:5" x14ac:dyDescent="0.3">
      <c r="A117" s="203"/>
      <c r="B117" s="204"/>
      <c r="C117" s="205"/>
      <c r="D117" s="206"/>
      <c r="E117" s="204"/>
    </row>
    <row r="118" spans="1:5" x14ac:dyDescent="0.3">
      <c r="A118" s="203"/>
      <c r="B118" s="204"/>
      <c r="C118" s="205"/>
      <c r="D118" s="206"/>
      <c r="E118" s="204"/>
    </row>
    <row r="119" spans="1:5" x14ac:dyDescent="0.3">
      <c r="A119" s="203"/>
      <c r="B119" s="204"/>
      <c r="C119" s="205"/>
      <c r="D119" s="206"/>
      <c r="E119" s="204"/>
    </row>
    <row r="120" spans="1:5" x14ac:dyDescent="0.3">
      <c r="A120" s="203"/>
      <c r="B120" s="204"/>
      <c r="C120" s="205"/>
      <c r="D120" s="206"/>
      <c r="E120" s="204"/>
    </row>
    <row r="121" spans="1:5" x14ac:dyDescent="0.3">
      <c r="A121" s="203"/>
      <c r="B121" s="204"/>
      <c r="C121" s="205"/>
      <c r="D121" s="206"/>
      <c r="E121" s="204"/>
    </row>
    <row r="122" spans="1:5" x14ac:dyDescent="0.3">
      <c r="A122" s="203"/>
      <c r="B122" s="204"/>
      <c r="C122" s="205"/>
      <c r="D122" s="206"/>
      <c r="E122" s="204"/>
    </row>
    <row r="123" spans="1:5" x14ac:dyDescent="0.3">
      <c r="A123" s="203"/>
      <c r="B123" s="204"/>
      <c r="C123" s="205"/>
      <c r="D123" s="206"/>
      <c r="E123" s="204"/>
    </row>
    <row r="124" spans="1:5" x14ac:dyDescent="0.3">
      <c r="A124" s="203"/>
      <c r="B124" s="204"/>
      <c r="C124" s="205"/>
      <c r="D124" s="206"/>
      <c r="E124" s="204"/>
    </row>
    <row r="125" spans="1:5" x14ac:dyDescent="0.3">
      <c r="A125" s="203"/>
      <c r="B125" s="204"/>
      <c r="C125" s="205"/>
      <c r="D125" s="206"/>
      <c r="E125" s="204"/>
    </row>
    <row r="126" spans="1:5" x14ac:dyDescent="0.3">
      <c r="A126" s="203"/>
      <c r="B126" s="204"/>
      <c r="C126" s="205"/>
      <c r="D126" s="206"/>
      <c r="E126" s="204"/>
    </row>
    <row r="127" spans="1:5" x14ac:dyDescent="0.3">
      <c r="A127" s="203"/>
      <c r="B127" s="204"/>
      <c r="C127" s="205"/>
      <c r="D127" s="206"/>
      <c r="E127" s="204"/>
    </row>
    <row r="128" spans="1:5" x14ac:dyDescent="0.3">
      <c r="A128" s="203"/>
      <c r="B128" s="204"/>
      <c r="C128" s="205"/>
      <c r="D128" s="206"/>
      <c r="E128" s="204"/>
    </row>
    <row r="129" spans="1:5" x14ac:dyDescent="0.3">
      <c r="A129" s="203"/>
      <c r="B129" s="204"/>
      <c r="C129" s="205"/>
      <c r="D129" s="206"/>
      <c r="E129" s="204"/>
    </row>
    <row r="130" spans="1:5" x14ac:dyDescent="0.3">
      <c r="A130" s="203"/>
      <c r="B130" s="204"/>
      <c r="C130" s="205"/>
      <c r="D130" s="206"/>
      <c r="E130" s="204"/>
    </row>
    <row r="131" spans="1:5" x14ac:dyDescent="0.3">
      <c r="A131" s="203"/>
      <c r="B131" s="204"/>
      <c r="C131" s="205"/>
      <c r="D131" s="206"/>
      <c r="E131" s="204"/>
    </row>
    <row r="132" spans="1:5" x14ac:dyDescent="0.3">
      <c r="A132" s="203"/>
      <c r="B132" s="204"/>
      <c r="C132" s="205"/>
      <c r="D132" s="206"/>
      <c r="E132" s="204"/>
    </row>
    <row r="133" spans="1:5" x14ac:dyDescent="0.3">
      <c r="A133" s="203"/>
      <c r="B133" s="204"/>
      <c r="C133" s="205"/>
      <c r="D133" s="206"/>
      <c r="E133" s="204"/>
    </row>
    <row r="134" spans="1:5" x14ac:dyDescent="0.3">
      <c r="A134" s="203"/>
      <c r="B134" s="204"/>
      <c r="C134" s="205"/>
      <c r="D134" s="206"/>
      <c r="E134" s="204"/>
    </row>
    <row r="135" spans="1:5" x14ac:dyDescent="0.3">
      <c r="A135" s="203"/>
      <c r="B135" s="204"/>
      <c r="C135" s="205"/>
      <c r="D135" s="206"/>
      <c r="E135" s="204"/>
    </row>
    <row r="136" spans="1:5" x14ac:dyDescent="0.3">
      <c r="A136" s="203"/>
      <c r="B136" s="204"/>
      <c r="C136" s="205"/>
      <c r="D136" s="206"/>
      <c r="E136" s="204"/>
    </row>
    <row r="137" spans="1:5" x14ac:dyDescent="0.3">
      <c r="A137" s="203"/>
      <c r="B137" s="204"/>
      <c r="C137" s="205"/>
      <c r="D137" s="206"/>
      <c r="E137" s="204"/>
    </row>
    <row r="138" spans="1:5" x14ac:dyDescent="0.3">
      <c r="A138" s="203"/>
      <c r="B138" s="204"/>
      <c r="C138" s="205"/>
      <c r="D138" s="206"/>
      <c r="E138" s="204"/>
    </row>
    <row r="139" spans="1:5" x14ac:dyDescent="0.3">
      <c r="A139" s="203"/>
      <c r="B139" s="204"/>
      <c r="C139" s="205"/>
      <c r="D139" s="206"/>
      <c r="E139" s="204"/>
    </row>
    <row r="140" spans="1:5" x14ac:dyDescent="0.3">
      <c r="A140" s="203"/>
      <c r="B140" s="204"/>
      <c r="C140" s="205"/>
      <c r="D140" s="206"/>
      <c r="E140" s="204"/>
    </row>
    <row r="141" spans="1:5" x14ac:dyDescent="0.3">
      <c r="A141" s="203"/>
      <c r="B141" s="204"/>
      <c r="C141" s="205"/>
      <c r="D141" s="206"/>
      <c r="E141" s="204"/>
    </row>
    <row r="142" spans="1:5" x14ac:dyDescent="0.3">
      <c r="A142" s="203"/>
      <c r="B142" s="204"/>
      <c r="C142" s="205"/>
      <c r="D142" s="206"/>
      <c r="E142" s="204"/>
    </row>
    <row r="143" spans="1:5" x14ac:dyDescent="0.3">
      <c r="A143" s="203"/>
      <c r="B143" s="204"/>
      <c r="C143" s="205"/>
      <c r="D143" s="206"/>
      <c r="E143" s="204"/>
    </row>
    <row r="144" spans="1:5" x14ac:dyDescent="0.3">
      <c r="A144" s="203"/>
      <c r="B144" s="204"/>
      <c r="C144" s="205"/>
      <c r="D144" s="206"/>
      <c r="E144" s="204"/>
    </row>
    <row r="145" spans="1:5" x14ac:dyDescent="0.3">
      <c r="A145" s="203"/>
      <c r="B145" s="204"/>
      <c r="C145" s="205"/>
      <c r="D145" s="206"/>
      <c r="E145" s="204"/>
    </row>
    <row r="146" spans="1:5" x14ac:dyDescent="0.3">
      <c r="A146" s="203"/>
      <c r="B146" s="204"/>
      <c r="C146" s="205"/>
      <c r="D146" s="206"/>
      <c r="E146" s="204"/>
    </row>
    <row r="147" spans="1:5" x14ac:dyDescent="0.3">
      <c r="A147" s="203"/>
      <c r="B147" s="204"/>
      <c r="C147" s="205"/>
      <c r="D147" s="206"/>
      <c r="E147" s="204"/>
    </row>
    <row r="148" spans="1:5" x14ac:dyDescent="0.3">
      <c r="A148" s="203"/>
      <c r="B148" s="204"/>
      <c r="C148" s="205"/>
      <c r="D148" s="206"/>
      <c r="E148" s="204"/>
    </row>
    <row r="149" spans="1:5" x14ac:dyDescent="0.3">
      <c r="A149" s="203"/>
      <c r="B149" s="204"/>
      <c r="C149" s="205"/>
      <c r="D149" s="206"/>
      <c r="E149" s="204"/>
    </row>
    <row r="150" spans="1:5" x14ac:dyDescent="0.3">
      <c r="A150" s="203"/>
      <c r="B150" s="204"/>
      <c r="C150" s="205"/>
      <c r="D150" s="206"/>
      <c r="E150" s="204"/>
    </row>
  </sheetData>
  <mergeCells count="10">
    <mergeCell ref="B3:D3"/>
    <mergeCell ref="B15:B16"/>
    <mergeCell ref="B30:B31"/>
    <mergeCell ref="B32:B33"/>
    <mergeCell ref="B34:B35"/>
    <mergeCell ref="B37:B38"/>
    <mergeCell ref="B39:B40"/>
    <mergeCell ref="B43:B44"/>
    <mergeCell ref="B45:B46"/>
    <mergeCell ref="B47:B48"/>
  </mergeCells>
  <phoneticPr fontId="32" type="noConversion"/>
  <pageMargins left="0.70866141732283472" right="0.70866141732283472" top="0.74803149606299213" bottom="0.74803149606299213" header="0.31496062992125984" footer="0.31496062992125984"/>
  <pageSetup paperSize="9" scale="7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13C9-3270-4192-813E-9CB5EF63F92F}">
  <sheetPr transitionEvaluation="1" transitionEntry="1" codeName="wksCardTemplate66"/>
  <dimension ref="A1:AB91"/>
  <sheetViews>
    <sheetView showGridLines="0" topLeftCell="A4" zoomScaleNormal="100" workbookViewId="0">
      <selection activeCell="S15" sqref="S15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371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372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C2571525-F6A4-48FE-A461-BFC221B8F9D7}">
      <formula1>Supplier</formula1>
    </dataValidation>
    <dataValidation type="list" allowBlank="1" showInputMessage="1" showErrorMessage="1" sqref="F24:K24" xr:uid="{EF091C47-E433-4D5E-8FB9-3CA2472879B0}">
      <formula1>Producer</formula1>
    </dataValidation>
    <dataValidation type="list" allowBlank="1" showInputMessage="1" showErrorMessage="1" sqref="F6:M6" xr:uid="{3EBB895C-A6F2-4747-A122-A78EE800D143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ED9-53C2-4AC5-8558-5663BD0815C4}">
  <sheetPr transitionEvaluation="1" transitionEntry="1" codeName="wksCardTemplate70"/>
  <dimension ref="A1:AB91"/>
  <sheetViews>
    <sheetView showGridLines="0" zoomScaleNormal="100" workbookViewId="0">
      <selection activeCell="E15" sqref="E15:R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370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369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F73AFE7D-4B3A-4F2A-942E-5610DC29C67D}">
      <formula1>Supplier</formula1>
    </dataValidation>
    <dataValidation type="list" allowBlank="1" showInputMessage="1" showErrorMessage="1" sqref="F24:K24" xr:uid="{2A02BE2B-F98B-41FB-9400-CB6A0103EFD0}">
      <formula1>Producer</formula1>
    </dataValidation>
    <dataValidation type="list" allowBlank="1" showInputMessage="1" showErrorMessage="1" sqref="F6:M6" xr:uid="{7E72566D-E81E-4F52-A1DA-F880A987486B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BB2A6-4579-4424-A5A2-5EB4CD590245}">
  <sheetPr transitionEvaluation="1" transitionEntry="1" codeName="wksCardTemplate69"/>
  <dimension ref="A1:AB91"/>
  <sheetViews>
    <sheetView showGridLines="0" zoomScaleNormal="100" workbookViewId="0">
      <selection activeCell="B9" sqref="B9:R1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384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373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C613A472-1A9D-42AD-B336-19D3F8CEAE29}">
      <formula1>ShipyardList</formula1>
    </dataValidation>
    <dataValidation type="list" allowBlank="1" showInputMessage="1" showErrorMessage="1" sqref="F24:K24" xr:uid="{7C640144-D63E-4B93-98E2-063EC277A894}">
      <formula1>Producer</formula1>
    </dataValidation>
    <dataValidation type="list" allowBlank="1" showInputMessage="1" showErrorMessage="1" sqref="V24:AA24" xr:uid="{4DB2F085-D3B0-48E4-A0A0-CD5BF8412CEE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EFF6E-D847-4454-A143-E5B8900D9676}">
  <sheetPr transitionEvaluation="1" transitionEntry="1" codeName="wksCardTemplate71"/>
  <dimension ref="A1:AB91"/>
  <sheetViews>
    <sheetView showGridLines="0" topLeftCell="A6" zoomScaleNormal="100" workbookViewId="0">
      <selection activeCell="E15" sqref="E15:R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379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374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C9560805-A676-49D3-B1A2-6FA0912F4AB4}">
      <formula1>Supplier</formula1>
    </dataValidation>
    <dataValidation type="list" allowBlank="1" showInputMessage="1" showErrorMessage="1" sqref="F24:K24" xr:uid="{C5EA8B67-3B7A-42BA-A8BF-4BC088483D8C}">
      <formula1>Producer</formula1>
    </dataValidation>
    <dataValidation type="list" allowBlank="1" showInputMessage="1" showErrorMessage="1" sqref="F6:M6" xr:uid="{4BACD325-CCC7-47FD-877F-A2EB1D47DD51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0D5D1-F830-4E45-BA41-A137FA20CFCB}">
  <sheetPr transitionEvaluation="1" transitionEntry="1" codeName="wksCardTemplate72"/>
  <dimension ref="A1:AB91"/>
  <sheetViews>
    <sheetView showGridLines="0" topLeftCell="A16" zoomScaleNormal="100" workbookViewId="0">
      <selection activeCell="E15" sqref="E15:R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378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375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A80B5155-AFCB-4672-81A2-D72441DEBAF1}">
      <formula1>ShipyardList</formula1>
    </dataValidation>
    <dataValidation type="list" allowBlank="1" showInputMessage="1" showErrorMessage="1" sqref="F24:K24" xr:uid="{D2DA0C12-1E32-49E1-B389-BBD484377AF2}">
      <formula1>Producer</formula1>
    </dataValidation>
    <dataValidation type="list" allowBlank="1" showInputMessage="1" showErrorMessage="1" sqref="V24:AA24" xr:uid="{DB06CB2F-22E7-481F-9618-4C5A1E60C619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79502-9615-4BAB-B9C6-C424B599E89C}">
  <sheetPr transitionEvaluation="1" transitionEntry="1" codeName="wksCardTemplate73"/>
  <dimension ref="A1:AB91"/>
  <sheetViews>
    <sheetView showGridLines="0" topLeftCell="A24" zoomScaleNormal="100" workbookViewId="0">
      <selection activeCell="AE40" sqref="AE40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377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376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5F78EE53-BE64-4C97-8F5E-67A7492A2636}">
      <formula1>Supplier</formula1>
    </dataValidation>
    <dataValidation type="list" allowBlank="1" showInputMessage="1" showErrorMessage="1" sqref="F24:K24" xr:uid="{9EC606D7-263B-467C-8C1A-55834E8EF349}">
      <formula1>Producer</formula1>
    </dataValidation>
    <dataValidation type="list" allowBlank="1" showInputMessage="1" showErrorMessage="1" sqref="F6:M6" xr:uid="{D1F304A5-20BD-47B9-BED8-1A66E68FADCD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BD24A-00DB-4227-8D6A-0390B961D9B6}">
  <sheetPr transitionEvaluation="1" transitionEntry="1" codeName="wksCardTemplate75"/>
  <dimension ref="A1:AB91"/>
  <sheetViews>
    <sheetView showGridLines="0" topLeftCell="A33" zoomScaleNormal="100" workbookViewId="0">
      <selection activeCell="E15" sqref="E15:R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382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380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BF4F06D-513C-403F-A5C4-7161C085A0E6}">
      <formula1>Supplier</formula1>
    </dataValidation>
    <dataValidation type="list" allowBlank="1" showInputMessage="1" showErrorMessage="1" sqref="F24:K24" xr:uid="{34AB9172-AFD4-4660-861D-BC81ADC8B18E}">
      <formula1>Producer</formula1>
    </dataValidation>
    <dataValidation type="list" allowBlank="1" showInputMessage="1" showErrorMessage="1" sqref="F6:M6" xr:uid="{DDBFC661-420C-4614-A809-2F0F0DB7F8FA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AEF73-FA30-4D46-A2EF-8FEBDF8C22AA}">
  <sheetPr transitionEvaluation="1" transitionEntry="1" codeName="wksCardTemplate74"/>
  <dimension ref="A1:AB91"/>
  <sheetViews>
    <sheetView showGridLines="0" topLeftCell="A11" zoomScaleNormal="100" workbookViewId="0">
      <selection activeCell="E15" sqref="E15:R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383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381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2790A7C8-85DD-4F74-9F21-37018333F1B3}">
      <formula1>ShipyardList</formula1>
    </dataValidation>
    <dataValidation type="list" allowBlank="1" showInputMessage="1" showErrorMessage="1" sqref="F24:K24" xr:uid="{A7AE4545-6134-44A7-A8C6-0A90702754B4}">
      <formula1>Producer</formula1>
    </dataValidation>
    <dataValidation type="list" allowBlank="1" showInputMessage="1" showErrorMessage="1" sqref="V24:AA24" xr:uid="{30CBCCD0-C26D-4EAB-A470-492E036705F7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CA139-62E1-4173-AFB9-532FA516DFD4}">
  <sheetPr transitionEvaluation="1" transitionEntry="1" codeName="wksCardTemplate76"/>
  <dimension ref="A1:AB91"/>
  <sheetViews>
    <sheetView showGridLines="0" topLeftCell="A19" zoomScaleNormal="100" workbookViewId="0">
      <selection activeCell="O13" sqref="O1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392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/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394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198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/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198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/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198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167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/>
      <c r="C44" s="58"/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B3634CF6-F8F0-43F5-8B2D-C980667F1F58}">
      <formula1>Supplier</formula1>
    </dataValidation>
    <dataValidation type="list" allowBlank="1" showInputMessage="1" showErrorMessage="1" sqref="F24:K24" xr:uid="{26EAE93A-74EC-4C12-8FDA-7411BED18EE1}">
      <formula1>Producer</formula1>
    </dataValidation>
    <dataValidation type="list" allowBlank="1" showInputMessage="1" showErrorMessage="1" sqref="F6:M6" xr:uid="{5BBE8562-6ABA-4FD8-9F0F-53E13BEAC219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transitionEntry="1" codeName="wksCardTemplate8"/>
  <dimension ref="A1:AB91"/>
  <sheetViews>
    <sheetView showGridLines="0" topLeftCell="A22" zoomScaleNormal="100" workbookViewId="0">
      <selection activeCell="AE38" sqref="AE3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387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46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1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33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1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34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1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109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73"/>
      <c r="H44" s="62"/>
      <c r="I44" s="62"/>
      <c r="J44" s="62"/>
      <c r="K44" s="62"/>
      <c r="L44" s="62"/>
      <c r="M44" s="62"/>
      <c r="N44" s="62"/>
      <c r="O44" s="62"/>
      <c r="P44" s="62"/>
      <c r="Q44" s="73" t="s">
        <v>45</v>
      </c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500-000000000000}">
      <formula1>ShipyardList</formula1>
    </dataValidation>
    <dataValidation type="list" allowBlank="1" showInputMessage="1" showErrorMessage="1" sqref="F24:K24" xr:uid="{00000000-0002-0000-0500-000001000000}">
      <formula1>Producer</formula1>
    </dataValidation>
    <dataValidation type="list" allowBlank="1" showInputMessage="1" showErrorMessage="1" sqref="V24:AA24" xr:uid="{00000000-0002-0000-05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transitionEntry="1" codeName="wksCardTemplate6"/>
  <dimension ref="A1:AB91"/>
  <sheetViews>
    <sheetView showGridLines="0" topLeftCell="A33" zoomScaleNormal="100" workbookViewId="0">
      <selection activeCell="S8" sqref="S8:X9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388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126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1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33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1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87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1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53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600-000000000000}">
      <formula1>ShipyardList</formula1>
    </dataValidation>
    <dataValidation type="list" allowBlank="1" showInputMessage="1" showErrorMessage="1" sqref="F24:K24" xr:uid="{00000000-0002-0000-0600-000001000000}">
      <formula1>Producer</formula1>
    </dataValidation>
    <dataValidation type="list" allowBlank="1" showInputMessage="1" showErrorMessage="1" sqref="V24:AA24" xr:uid="{00000000-0002-0000-06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transitionEntry="1" codeName="wksCardAttachment1"/>
  <dimension ref="A1:AB74"/>
  <sheetViews>
    <sheetView showGridLines="0" topLeftCell="A12" zoomScaleNormal="100" workbookViewId="0">
      <selection activeCell="S31" sqref="S3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239" t="s">
        <v>0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/>
      <c r="S5" s="15" t="s">
        <v>28</v>
      </c>
      <c r="T5" s="245" t="s">
        <v>27</v>
      </c>
      <c r="U5" s="245"/>
      <c r="V5" s="245"/>
      <c r="W5" s="245"/>
      <c r="X5" s="246"/>
      <c r="Y5" s="68" t="s">
        <v>3</v>
      </c>
      <c r="Z5" s="16"/>
      <c r="AA5" s="16"/>
      <c r="AB5" s="17"/>
    </row>
    <row r="6" spans="1:28" ht="12.75" customHeight="1" x14ac:dyDescent="0.25">
      <c r="A6" s="1"/>
      <c r="B6" s="242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247" t="s">
        <v>389</v>
      </c>
      <c r="T6" s="248"/>
      <c r="U6" s="248"/>
      <c r="V6" s="248"/>
      <c r="W6" s="248"/>
      <c r="X6" s="249"/>
      <c r="Y6" s="18"/>
      <c r="Z6" s="18"/>
      <c r="AA6" s="18"/>
      <c r="AB6" s="19"/>
    </row>
    <row r="7" spans="1:28" ht="12.75" customHeight="1" x14ac:dyDescent="0.25">
      <c r="A7" s="1"/>
      <c r="B7" s="250" t="s">
        <v>22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  <c r="S7" s="247"/>
      <c r="T7" s="248"/>
      <c r="U7" s="248"/>
      <c r="V7" s="248"/>
      <c r="W7" s="248"/>
      <c r="X7" s="249"/>
      <c r="Y7" s="69" t="s">
        <v>1</v>
      </c>
      <c r="Z7" s="18"/>
      <c r="AA7" s="18"/>
      <c r="AB7" s="19"/>
    </row>
    <row r="8" spans="1:28" ht="12.75" customHeight="1" x14ac:dyDescent="0.25">
      <c r="A8" s="1"/>
      <c r="B8" s="304" t="s">
        <v>105</v>
      </c>
      <c r="C8" s="305"/>
      <c r="D8" s="306"/>
      <c r="E8" s="294" t="s">
        <v>127</v>
      </c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5"/>
      <c r="S8" s="15" t="s">
        <v>29</v>
      </c>
      <c r="T8" s="86" t="s">
        <v>30</v>
      </c>
      <c r="U8" s="86"/>
      <c r="V8" s="310" t="s">
        <v>124</v>
      </c>
      <c r="W8" s="310"/>
      <c r="X8" s="310"/>
      <c r="Y8" s="310"/>
      <c r="Z8" s="310"/>
      <c r="AA8" s="310"/>
      <c r="AB8" s="311"/>
    </row>
    <row r="9" spans="1:28" ht="12.75" customHeight="1" x14ac:dyDescent="0.25">
      <c r="A9" s="1"/>
      <c r="B9" s="307"/>
      <c r="C9" s="308"/>
      <c r="D9" s="309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4"/>
      <c r="S9" s="25"/>
      <c r="T9" s="89"/>
      <c r="U9" s="87"/>
      <c r="V9" s="292"/>
      <c r="W9" s="292"/>
      <c r="X9" s="292"/>
      <c r="Y9" s="292"/>
      <c r="Z9" s="292"/>
      <c r="AA9" s="292"/>
      <c r="AB9" s="312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4"/>
    </row>
    <row r="12" spans="1:28" x14ac:dyDescent="0.25">
      <c r="B12" s="9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94"/>
    </row>
    <row r="13" spans="1:28" x14ac:dyDescent="0.25">
      <c r="B13" s="9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4"/>
    </row>
    <row r="14" spans="1:28" x14ac:dyDescent="0.25">
      <c r="B14" s="93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94"/>
    </row>
    <row r="15" spans="1:28" x14ac:dyDescent="0.25">
      <c r="B15" s="93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4"/>
    </row>
    <row r="16" spans="1:28" x14ac:dyDescent="0.25">
      <c r="B16" s="93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94"/>
    </row>
    <row r="17" spans="2:28" x14ac:dyDescent="0.25">
      <c r="B17" s="9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94"/>
    </row>
    <row r="18" spans="2:28" x14ac:dyDescent="0.25">
      <c r="B18" s="9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94"/>
    </row>
    <row r="19" spans="2:28" x14ac:dyDescent="0.25">
      <c r="B19" s="9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4"/>
    </row>
    <row r="20" spans="2:28" x14ac:dyDescent="0.25">
      <c r="B20" s="9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4"/>
    </row>
    <row r="21" spans="2:28" x14ac:dyDescent="0.25">
      <c r="B21" s="9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94"/>
    </row>
    <row r="22" spans="2:28" x14ac:dyDescent="0.25">
      <c r="B22" s="9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94"/>
    </row>
    <row r="23" spans="2:28" x14ac:dyDescent="0.25">
      <c r="B23" s="9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94"/>
    </row>
    <row r="24" spans="2:28" x14ac:dyDescent="0.25">
      <c r="B24" s="9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4"/>
    </row>
    <row r="25" spans="2:28" x14ac:dyDescent="0.25">
      <c r="B25" s="9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94"/>
    </row>
    <row r="26" spans="2:28" x14ac:dyDescent="0.25">
      <c r="B26" s="9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94"/>
    </row>
    <row r="27" spans="2:28" x14ac:dyDescent="0.25">
      <c r="B27" s="9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94"/>
    </row>
    <row r="28" spans="2:28" x14ac:dyDescent="0.25">
      <c r="B28" s="9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94"/>
    </row>
    <row r="29" spans="2:28" x14ac:dyDescent="0.25">
      <c r="B29" s="9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94"/>
    </row>
    <row r="30" spans="2:28" x14ac:dyDescent="0.25">
      <c r="B30" s="9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94"/>
    </row>
    <row r="31" spans="2:28" x14ac:dyDescent="0.25">
      <c r="B31" s="9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94"/>
    </row>
    <row r="32" spans="2:28" x14ac:dyDescent="0.25">
      <c r="B32" s="93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4"/>
    </row>
    <row r="33" spans="1:28" x14ac:dyDescent="0.25">
      <c r="A33" s="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94"/>
    </row>
    <row r="34" spans="1:28" x14ac:dyDescent="0.25">
      <c r="A34" s="3"/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94"/>
    </row>
    <row r="35" spans="1:28" x14ac:dyDescent="0.25">
      <c r="A35" s="3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94"/>
    </row>
    <row r="36" spans="1:28" x14ac:dyDescent="0.25">
      <c r="A36" s="3"/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94"/>
    </row>
    <row r="37" spans="1:28" x14ac:dyDescent="0.25">
      <c r="A37" s="3"/>
      <c r="B37" s="95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94"/>
    </row>
    <row r="38" spans="1:28" x14ac:dyDescent="0.25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94"/>
    </row>
    <row r="39" spans="1:28" x14ac:dyDescent="0.25">
      <c r="A39" s="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94"/>
    </row>
    <row r="40" spans="1:28" x14ac:dyDescent="0.25">
      <c r="A40" s="3"/>
      <c r="B40" s="95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94"/>
    </row>
    <row r="41" spans="1:28" x14ac:dyDescent="0.25">
      <c r="A41" s="3"/>
      <c r="B41" s="95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94"/>
    </row>
    <row r="42" spans="1:28" x14ac:dyDescent="0.25">
      <c r="A42" s="3"/>
      <c r="B42" s="95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94"/>
    </row>
    <row r="43" spans="1:28" x14ac:dyDescent="0.25">
      <c r="B43" s="93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94"/>
    </row>
    <row r="44" spans="1:28" x14ac:dyDescent="0.25">
      <c r="B44" s="93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4"/>
    </row>
    <row r="45" spans="1:28" x14ac:dyDescent="0.25">
      <c r="B45" s="93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4"/>
    </row>
    <row r="46" spans="1:28" x14ac:dyDescent="0.25">
      <c r="B46" s="93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4"/>
    </row>
    <row r="47" spans="1:28" x14ac:dyDescent="0.25">
      <c r="B47" s="93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4"/>
    </row>
    <row r="48" spans="1:28" x14ac:dyDescent="0.25"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94"/>
    </row>
    <row r="49" spans="2:28" x14ac:dyDescent="0.25">
      <c r="B49" s="93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4"/>
    </row>
    <row r="50" spans="2:28" x14ac:dyDescent="0.25">
      <c r="B50" s="93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4"/>
    </row>
    <row r="51" spans="2:28" x14ac:dyDescent="0.25">
      <c r="B51" s="93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4"/>
    </row>
    <row r="52" spans="2:28" x14ac:dyDescent="0.25">
      <c r="B52" s="93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4"/>
    </row>
    <row r="53" spans="2:28" x14ac:dyDescent="0.25">
      <c r="B53" s="93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4"/>
    </row>
    <row r="54" spans="2:28" x14ac:dyDescent="0.25">
      <c r="B54" s="93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4"/>
    </row>
    <row r="55" spans="2:28" x14ac:dyDescent="0.25">
      <c r="B55" s="93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94"/>
    </row>
    <row r="56" spans="2:28" x14ac:dyDescent="0.25">
      <c r="B56" s="93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94"/>
    </row>
    <row r="57" spans="2:28" x14ac:dyDescent="0.25">
      <c r="B57" s="93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94"/>
    </row>
    <row r="58" spans="2:28" x14ac:dyDescent="0.25">
      <c r="B58" s="93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94"/>
    </row>
    <row r="59" spans="2:28" x14ac:dyDescent="0.25">
      <c r="B59" s="93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94"/>
    </row>
    <row r="60" spans="2:28" x14ac:dyDescent="0.25">
      <c r="B60" s="93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94"/>
    </row>
    <row r="61" spans="2:28" x14ac:dyDescent="0.25">
      <c r="B61" s="93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94"/>
    </row>
    <row r="62" spans="2:28" x14ac:dyDescent="0.25">
      <c r="B62" s="93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4"/>
    </row>
    <row r="63" spans="2:28" x14ac:dyDescent="0.25">
      <c r="B63" s="93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94"/>
    </row>
    <row r="64" spans="2:28" x14ac:dyDescent="0.25">
      <c r="B64" s="93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94"/>
    </row>
    <row r="65" spans="2:28" x14ac:dyDescent="0.25">
      <c r="B65" s="93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94"/>
    </row>
    <row r="66" spans="2:28" x14ac:dyDescent="0.25">
      <c r="B66" s="93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94"/>
    </row>
    <row r="67" spans="2:28" x14ac:dyDescent="0.25">
      <c r="B67" s="93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94"/>
    </row>
    <row r="68" spans="2:28" x14ac:dyDescent="0.25">
      <c r="B68" s="93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4"/>
    </row>
    <row r="69" spans="2:28" x14ac:dyDescent="0.25">
      <c r="B69" s="93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94"/>
    </row>
    <row r="70" spans="2:28" x14ac:dyDescent="0.25">
      <c r="B70" s="93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94"/>
    </row>
    <row r="71" spans="2:28" x14ac:dyDescent="0.25">
      <c r="B71" s="93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94"/>
    </row>
    <row r="72" spans="2:28" x14ac:dyDescent="0.25">
      <c r="B72" s="93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94"/>
    </row>
    <row r="73" spans="2:28" x14ac:dyDescent="0.25">
      <c r="B73" s="93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00000000-0002-0000-07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 transitionEntry="1" codeName="wksCardTemplate1"/>
  <dimension ref="A1:AB91"/>
  <sheetViews>
    <sheetView showGridLines="0" topLeftCell="A29" zoomScaleNormal="100" workbookViewId="0">
      <selection activeCell="M30" sqref="M30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54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55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1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88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1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106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1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53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800-000000000000}">
      <formula1>ShipyardList</formula1>
    </dataValidation>
    <dataValidation type="list" allowBlank="1" showInputMessage="1" showErrorMessage="1" sqref="F24:K24" xr:uid="{00000000-0002-0000-0800-000001000000}">
      <formula1>Producer</formula1>
    </dataValidation>
    <dataValidation type="list" allowBlank="1" showInputMessage="1" showErrorMessage="1" sqref="V24:AA24" xr:uid="{00000000-0002-0000-08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 transitionEntry="1" codeName="wksCardTemplate9"/>
  <dimension ref="A1:AB91"/>
  <sheetViews>
    <sheetView showGridLines="0" topLeftCell="A18" zoomScaleNormal="100" workbookViewId="0">
      <selection activeCell="W21" sqref="W21:AB22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56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57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6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88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6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106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6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53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900-000000000000}">
      <formula1>ShipyardList</formula1>
    </dataValidation>
    <dataValidation type="list" allowBlank="1" showInputMessage="1" showErrorMessage="1" sqref="F24:K24" xr:uid="{00000000-0002-0000-0900-000001000000}">
      <formula1>Producer</formula1>
    </dataValidation>
    <dataValidation type="list" allowBlank="1" showInputMessage="1" showErrorMessage="1" sqref="V24:AA24" xr:uid="{00000000-0002-0000-09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 transitionEntry="1" codeName="wksCardTemplate10"/>
  <dimension ref="A1:AB91"/>
  <sheetViews>
    <sheetView showGridLines="0" topLeftCell="A20" zoomScaleNormal="100" workbookViewId="0">
      <selection activeCell="Y14" sqref="Y14:AB14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58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59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6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89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6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106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6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53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A00-000000000000}">
      <formula1>ShipyardList</formula1>
    </dataValidation>
    <dataValidation type="list" allowBlank="1" showInputMessage="1" showErrorMessage="1" sqref="F24:K24" xr:uid="{00000000-0002-0000-0A00-000001000000}">
      <formula1>Producer</formula1>
    </dataValidation>
    <dataValidation type="list" allowBlank="1" showInputMessage="1" showErrorMessage="1" sqref="V24:AA24" xr:uid="{00000000-0002-0000-0A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 transitionEntry="1" codeName="wksCardTemplate5"/>
  <dimension ref="A1:AB91"/>
  <sheetViews>
    <sheetView showGridLines="0" topLeftCell="A23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60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62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1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91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1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107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1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B00-000000000000}">
      <formula1>ShipyardList</formula1>
    </dataValidation>
    <dataValidation type="list" allowBlank="1" showInputMessage="1" showErrorMessage="1" sqref="F24:K24" xr:uid="{00000000-0002-0000-0B00-000001000000}">
      <formula1>Producer</formula1>
    </dataValidation>
    <dataValidation type="list" allowBlank="1" showInputMessage="1" showErrorMessage="1" sqref="V24:AA24" xr:uid="{00000000-0002-0000-0B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 transitionEntry="1" codeName="wksCardTemplate11"/>
  <dimension ref="A1:AB91"/>
  <sheetViews>
    <sheetView showGridLines="0" topLeftCell="A16" zoomScaleNormal="100" workbookViewId="0">
      <selection activeCell="AG37" sqref="AG37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61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63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92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90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0000000-0002-0000-0C00-000000000000}">
      <formula1>Supplier</formula1>
    </dataValidation>
    <dataValidation type="list" allowBlank="1" showInputMessage="1" showErrorMessage="1" sqref="F24:K24" xr:uid="{00000000-0002-0000-0C00-000001000000}">
      <formula1>Producer</formula1>
    </dataValidation>
    <dataValidation type="list" allowBlank="1" showInputMessage="1" showErrorMessage="1" sqref="F6:M6" xr:uid="{00000000-0002-0000-0C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 transitionEntry="1" codeName="wksCardTemplate12"/>
  <dimension ref="A1:AB91"/>
  <sheetViews>
    <sheetView showGridLines="0" topLeftCell="A26" zoomScaleNormal="100" workbookViewId="0">
      <selection activeCell="Y14" sqref="Y14:AB14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64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65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92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90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0D00-000000000000}">
      <formula1>ShipyardList</formula1>
    </dataValidation>
    <dataValidation type="list" allowBlank="1" showInputMessage="1" showErrorMessage="1" sqref="F24:K24" xr:uid="{00000000-0002-0000-0D00-000001000000}">
      <formula1>Producer</formula1>
    </dataValidation>
    <dataValidation type="list" allowBlank="1" showInputMessage="1" showErrorMessage="1" sqref="V24:AA24" xr:uid="{00000000-0002-0000-0D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 transitionEntry="1" codeName="wksCardTemplate7"/>
  <dimension ref="A1:AB91"/>
  <sheetViews>
    <sheetView showGridLines="0" topLeftCell="A24" zoomScaleNormal="100" workbookViewId="0">
      <selection activeCell="AC37" sqref="AC37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36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47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37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40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 t="s">
        <v>38</v>
      </c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 t="s">
        <v>39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93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32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  <mergeCell ref="T12:Y13"/>
    <mergeCell ref="E15:R16"/>
    <mergeCell ref="W15:AB16"/>
    <mergeCell ref="E17:R18"/>
    <mergeCell ref="Y17:AB18"/>
    <mergeCell ref="T18:V18"/>
    <mergeCell ref="Y14:AB14"/>
    <mergeCell ref="B3:E6"/>
    <mergeCell ref="F3:X5"/>
    <mergeCell ref="Y3:AB3"/>
    <mergeCell ref="Y5:AB5"/>
    <mergeCell ref="F6:M6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0000000-0002-0000-0E00-000000000000}">
      <formula1>ShipyardList</formula1>
    </dataValidation>
    <dataValidation type="list" allowBlank="1" showInputMessage="1" showErrorMessage="1" sqref="F24:K24" xr:uid="{00000000-0002-0000-0E00-000001000000}">
      <formula1>Producer</formula1>
    </dataValidation>
    <dataValidation type="list" allowBlank="1" showInputMessage="1" showErrorMessage="1" sqref="V24:AA24" xr:uid="{00000000-0002-0000-0E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 transitionEntry="1" codeName="wksCardTemplate2"/>
  <dimension ref="A1:AB91"/>
  <sheetViews>
    <sheetView showGridLines="0" topLeftCell="A19" zoomScaleNormal="100" workbookViewId="0">
      <selection activeCell="Q23" sqref="Q2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66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69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41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42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 t="s">
        <v>43</v>
      </c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94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  <mergeCell ref="T12:Y13"/>
    <mergeCell ref="E15:R16"/>
    <mergeCell ref="W15:AB16"/>
    <mergeCell ref="E17:R18"/>
    <mergeCell ref="Y17:AB18"/>
    <mergeCell ref="T18:V18"/>
    <mergeCell ref="Y14:AB14"/>
    <mergeCell ref="B3:E6"/>
    <mergeCell ref="F3:X5"/>
    <mergeCell ref="Y3:AB3"/>
    <mergeCell ref="Y5:AB5"/>
    <mergeCell ref="F6:M6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0000000-0002-0000-0F00-000000000000}">
      <formula1>ShipyardList</formula1>
    </dataValidation>
    <dataValidation type="list" allowBlank="1" showInputMessage="1" showErrorMessage="1" sqref="F24:K24" xr:uid="{00000000-0002-0000-0F00-000001000000}">
      <formula1>Producer</formula1>
    </dataValidation>
    <dataValidation type="list" allowBlank="1" showInputMessage="1" showErrorMessage="1" sqref="V24:AA24" xr:uid="{00000000-0002-0000-0F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 transitionEntry="1" codeName="wksCardTemplate13"/>
  <dimension ref="A1:AB91"/>
  <sheetViews>
    <sheetView showGridLines="0" topLeftCell="A24" zoomScaleNormal="100" workbookViewId="0">
      <selection activeCell="A16" sqref="A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67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68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41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42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 t="s">
        <v>43</v>
      </c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94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0000000-0002-0000-1000-000000000000}">
      <formula1>Supplier</formula1>
    </dataValidation>
    <dataValidation type="list" allowBlank="1" showInputMessage="1" showErrorMessage="1" sqref="F24:K24" xr:uid="{00000000-0002-0000-1000-000001000000}">
      <formula1>Producer</formula1>
    </dataValidation>
    <dataValidation type="list" allowBlank="1" showInputMessage="1" showErrorMessage="1" sqref="F6:M6" xr:uid="{00000000-0002-0000-10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transitionEvaluation="1" transitionEntry="1" codeName="wksCardTemplate3"/>
  <dimension ref="A1:AB91"/>
  <sheetViews>
    <sheetView showGridLines="0" topLeftCell="A22" zoomScaleNormal="100" workbookViewId="0">
      <selection activeCell="AC56" sqref="AC5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70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121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5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44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5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95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5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71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  <mergeCell ref="T12:Y13"/>
    <mergeCell ref="E15:R16"/>
    <mergeCell ref="W15:AB16"/>
    <mergeCell ref="E17:R18"/>
    <mergeCell ref="Y17:AB18"/>
    <mergeCell ref="T18:V18"/>
    <mergeCell ref="Y14:AB14"/>
    <mergeCell ref="B3:E6"/>
    <mergeCell ref="F3:X5"/>
    <mergeCell ref="Y3:AB3"/>
    <mergeCell ref="Y5:AB5"/>
    <mergeCell ref="F6:M6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0000000-0002-0000-1100-000000000000}">
      <formula1>ShipyardList</formula1>
    </dataValidation>
    <dataValidation type="list" allowBlank="1" showInputMessage="1" showErrorMessage="1" sqref="F24:K24" xr:uid="{00000000-0002-0000-1100-000001000000}">
      <formula1>Producer</formula1>
    </dataValidation>
    <dataValidation type="list" allowBlank="1" showInputMessage="1" showErrorMessage="1" sqref="V24:AA24" xr:uid="{00000000-0002-0000-11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transitionEvaluation="1" transitionEntry="1" codeName="wksCardTemplate14"/>
  <dimension ref="A1:AB91"/>
  <sheetViews>
    <sheetView showGridLines="0" topLeftCell="A18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72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122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44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95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71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0000000-0002-0000-1200-000000000000}">
      <formula1>Supplier</formula1>
    </dataValidation>
    <dataValidation type="list" allowBlank="1" showInputMessage="1" showErrorMessage="1" sqref="F24:K24" xr:uid="{00000000-0002-0000-1200-000001000000}">
      <formula1>Producer</formula1>
    </dataValidation>
    <dataValidation type="list" allowBlank="1" showInputMessage="1" showErrorMessage="1" sqref="F6:M6" xr:uid="{00000000-0002-0000-12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transitionEvaluation="1" transitionEntry="1" codeName="wksCardTemplate4"/>
  <dimension ref="A1:AB91"/>
  <sheetViews>
    <sheetView showGridLines="0" topLeftCell="A25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115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116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5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44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5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96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5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  <mergeCell ref="T12:Y13"/>
    <mergeCell ref="E15:R16"/>
    <mergeCell ref="W15:AB16"/>
    <mergeCell ref="E17:R18"/>
    <mergeCell ref="Y17:AB18"/>
    <mergeCell ref="T18:V18"/>
    <mergeCell ref="Y14:AB14"/>
    <mergeCell ref="B3:E6"/>
    <mergeCell ref="F3:X5"/>
    <mergeCell ref="Y3:AB3"/>
    <mergeCell ref="Y5:AB5"/>
    <mergeCell ref="F6:M6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0000000-0002-0000-1300-000000000000}">
      <formula1>ShipyardList</formula1>
    </dataValidation>
    <dataValidation type="list" allowBlank="1" showInputMessage="1" showErrorMessage="1" sqref="F24:K24" xr:uid="{00000000-0002-0000-1300-000001000000}">
      <formula1>Producer</formula1>
    </dataValidation>
    <dataValidation type="list" allowBlank="1" showInputMessage="1" showErrorMessage="1" sqref="V24:AA24" xr:uid="{00000000-0002-0000-13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transitionEvaluation="1" transitionEntry="1" codeName="wksCardTemplate39"/>
  <dimension ref="A1:AB91"/>
  <sheetViews>
    <sheetView showGridLines="0" topLeftCell="A9" zoomScaleNormal="100" workbookViewId="0">
      <selection activeCell="AE27" sqref="AE27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77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117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116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8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44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8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96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8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0000000-0002-0000-1400-000000000000}">
      <formula1>Supplier</formula1>
    </dataValidation>
    <dataValidation type="list" allowBlank="1" showInputMessage="1" showErrorMessage="1" sqref="F24:K24" xr:uid="{00000000-0002-0000-1400-000001000000}">
      <formula1>Producer</formula1>
    </dataValidation>
    <dataValidation type="list" allowBlank="1" showInputMessage="1" showErrorMessage="1" sqref="F6:M6" xr:uid="{00000000-0002-0000-14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transitionEvaluation="1" transitionEntry="1" codeName="wksCardTemplate15"/>
  <dimension ref="A1:AB91"/>
  <sheetViews>
    <sheetView showGridLines="0" topLeftCell="A30" zoomScaleNormal="100" workbookViewId="0">
      <selection activeCell="T63" sqref="T63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73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74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97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34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71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1500-000000000000}">
      <formula1>ShipyardList</formula1>
    </dataValidation>
    <dataValidation type="list" allowBlank="1" showInputMessage="1" showErrorMessage="1" sqref="F24:K24" xr:uid="{00000000-0002-0000-1500-000001000000}">
      <formula1>Producer</formula1>
    </dataValidation>
    <dataValidation type="list" allowBlank="1" showInputMessage="1" showErrorMessage="1" sqref="V24:AA24" xr:uid="{00000000-0002-0000-15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transitionEvaluation="1" transitionEntry="1" codeName="wksCardAttachment7"/>
  <dimension ref="A1:AB74"/>
  <sheetViews>
    <sheetView showGridLines="0" topLeftCell="A33" zoomScaleNormal="100" workbookViewId="0">
      <selection activeCell="AD75" sqref="AD75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128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239" t="s">
        <v>0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/>
      <c r="S5" s="15" t="s">
        <v>28</v>
      </c>
      <c r="T5" s="245" t="s">
        <v>27</v>
      </c>
      <c r="U5" s="245"/>
      <c r="V5" s="245"/>
      <c r="W5" s="245"/>
      <c r="X5" s="246"/>
      <c r="Y5" s="68" t="s">
        <v>3</v>
      </c>
      <c r="Z5" s="16"/>
      <c r="AA5" s="16"/>
      <c r="AB5" s="17"/>
    </row>
    <row r="6" spans="1:28" ht="12.75" customHeight="1" x14ac:dyDescent="0.25">
      <c r="A6" s="1"/>
      <c r="B6" s="242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247" t="s">
        <v>129</v>
      </c>
      <c r="T6" s="248"/>
      <c r="U6" s="248"/>
      <c r="V6" s="248"/>
      <c r="W6" s="248"/>
      <c r="X6" s="249"/>
      <c r="Y6" s="18"/>
      <c r="Z6" s="18"/>
      <c r="AA6" s="18"/>
      <c r="AB6" s="19"/>
    </row>
    <row r="7" spans="1:28" ht="12.75" customHeight="1" x14ac:dyDescent="0.25">
      <c r="A7" s="1"/>
      <c r="B7" s="250" t="s">
        <v>22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  <c r="S7" s="247"/>
      <c r="T7" s="248"/>
      <c r="U7" s="248"/>
      <c r="V7" s="248"/>
      <c r="W7" s="248"/>
      <c r="X7" s="249"/>
      <c r="Y7" s="69" t="s">
        <v>1</v>
      </c>
      <c r="Z7" s="18"/>
      <c r="AA7" s="18"/>
      <c r="AB7" s="19"/>
    </row>
    <row r="8" spans="1:28" ht="12.75" customHeight="1" x14ac:dyDescent="0.25">
      <c r="A8" s="1"/>
      <c r="B8" s="304" t="s">
        <v>105</v>
      </c>
      <c r="C8" s="305"/>
      <c r="D8" s="306"/>
      <c r="E8" s="294" t="s">
        <v>130</v>
      </c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5"/>
      <c r="S8" s="15" t="s">
        <v>29</v>
      </c>
      <c r="T8" s="86" t="s">
        <v>30</v>
      </c>
      <c r="U8" s="86"/>
      <c r="V8" s="310" t="s">
        <v>124</v>
      </c>
      <c r="W8" s="310"/>
      <c r="X8" s="310"/>
      <c r="Y8" s="310"/>
      <c r="Z8" s="310"/>
      <c r="AA8" s="310"/>
      <c r="AB8" s="311"/>
    </row>
    <row r="9" spans="1:28" ht="12.75" customHeight="1" x14ac:dyDescent="0.25">
      <c r="A9" s="1"/>
      <c r="B9" s="307"/>
      <c r="C9" s="308"/>
      <c r="D9" s="309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4"/>
      <c r="S9" s="25"/>
      <c r="T9" s="89"/>
      <c r="U9" s="87"/>
      <c r="V9" s="292"/>
      <c r="W9" s="292"/>
      <c r="X9" s="292"/>
      <c r="Y9" s="292"/>
      <c r="Z9" s="292"/>
      <c r="AA9" s="292"/>
      <c r="AB9" s="312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4"/>
    </row>
    <row r="12" spans="1:28" x14ac:dyDescent="0.25">
      <c r="B12" s="9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94"/>
    </row>
    <row r="13" spans="1:28" x14ac:dyDescent="0.25">
      <c r="B13" s="9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4"/>
    </row>
    <row r="14" spans="1:28" x14ac:dyDescent="0.25">
      <c r="B14" s="93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94"/>
    </row>
    <row r="15" spans="1:28" x14ac:dyDescent="0.25">
      <c r="B15" s="93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4"/>
    </row>
    <row r="16" spans="1:28" x14ac:dyDescent="0.25">
      <c r="B16" s="93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94"/>
    </row>
    <row r="17" spans="2:28" x14ac:dyDescent="0.25">
      <c r="B17" s="9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94"/>
    </row>
    <row r="18" spans="2:28" x14ac:dyDescent="0.25">
      <c r="B18" s="9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94"/>
    </row>
    <row r="19" spans="2:28" x14ac:dyDescent="0.25">
      <c r="B19" s="9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4"/>
    </row>
    <row r="20" spans="2:28" x14ac:dyDescent="0.25">
      <c r="B20" s="9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4"/>
    </row>
    <row r="21" spans="2:28" x14ac:dyDescent="0.25">
      <c r="B21" s="9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94"/>
    </row>
    <row r="22" spans="2:28" x14ac:dyDescent="0.25">
      <c r="B22" s="9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94"/>
    </row>
    <row r="23" spans="2:28" x14ac:dyDescent="0.25">
      <c r="B23" s="9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94"/>
    </row>
    <row r="24" spans="2:28" x14ac:dyDescent="0.25">
      <c r="B24" s="9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4"/>
    </row>
    <row r="25" spans="2:28" x14ac:dyDescent="0.25">
      <c r="B25" s="9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94"/>
    </row>
    <row r="26" spans="2:28" x14ac:dyDescent="0.25">
      <c r="B26" s="9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94"/>
    </row>
    <row r="27" spans="2:28" x14ac:dyDescent="0.25">
      <c r="B27" s="9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94"/>
    </row>
    <row r="28" spans="2:28" x14ac:dyDescent="0.25">
      <c r="B28" s="9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94"/>
    </row>
    <row r="29" spans="2:28" x14ac:dyDescent="0.25">
      <c r="B29" s="9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94"/>
    </row>
    <row r="30" spans="2:28" x14ac:dyDescent="0.25">
      <c r="B30" s="9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94"/>
    </row>
    <row r="31" spans="2:28" x14ac:dyDescent="0.25">
      <c r="B31" s="9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94"/>
    </row>
    <row r="32" spans="2:28" x14ac:dyDescent="0.25">
      <c r="B32" s="93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4"/>
    </row>
    <row r="33" spans="1:28" x14ac:dyDescent="0.25">
      <c r="A33" s="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94"/>
    </row>
    <row r="34" spans="1:28" x14ac:dyDescent="0.25">
      <c r="A34" s="3"/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94"/>
    </row>
    <row r="35" spans="1:28" x14ac:dyDescent="0.25">
      <c r="A35" s="3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94"/>
    </row>
    <row r="36" spans="1:28" x14ac:dyDescent="0.25">
      <c r="A36" s="3"/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94"/>
    </row>
    <row r="37" spans="1:28" x14ac:dyDescent="0.25">
      <c r="A37" s="3"/>
      <c r="B37" s="95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94"/>
    </row>
    <row r="38" spans="1:28" x14ac:dyDescent="0.25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94"/>
    </row>
    <row r="39" spans="1:28" x14ac:dyDescent="0.25">
      <c r="A39" s="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94"/>
    </row>
    <row r="40" spans="1:28" x14ac:dyDescent="0.25">
      <c r="A40" s="3"/>
      <c r="B40" s="95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94"/>
    </row>
    <row r="41" spans="1:28" x14ac:dyDescent="0.25">
      <c r="A41" s="3"/>
      <c r="B41" s="95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94"/>
    </row>
    <row r="42" spans="1:28" x14ac:dyDescent="0.25">
      <c r="A42" s="3"/>
      <c r="B42" s="95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94"/>
    </row>
    <row r="43" spans="1:28" x14ac:dyDescent="0.25">
      <c r="B43" s="93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94"/>
    </row>
    <row r="44" spans="1:28" x14ac:dyDescent="0.25">
      <c r="B44" s="93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4"/>
    </row>
    <row r="45" spans="1:28" x14ac:dyDescent="0.25">
      <c r="B45" s="93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4"/>
    </row>
    <row r="46" spans="1:28" x14ac:dyDescent="0.25">
      <c r="B46" s="93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4"/>
    </row>
    <row r="47" spans="1:28" x14ac:dyDescent="0.25">
      <c r="B47" s="93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4"/>
    </row>
    <row r="48" spans="1:28" x14ac:dyDescent="0.25"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94"/>
    </row>
    <row r="49" spans="2:28" x14ac:dyDescent="0.25">
      <c r="B49" s="93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4"/>
    </row>
    <row r="50" spans="2:28" x14ac:dyDescent="0.25">
      <c r="B50" s="93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4"/>
    </row>
    <row r="51" spans="2:28" x14ac:dyDescent="0.25">
      <c r="B51" s="93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4"/>
    </row>
    <row r="52" spans="2:28" x14ac:dyDescent="0.25">
      <c r="B52" s="93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4"/>
    </row>
    <row r="53" spans="2:28" x14ac:dyDescent="0.25">
      <c r="B53" s="93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4"/>
    </row>
    <row r="54" spans="2:28" x14ac:dyDescent="0.25">
      <c r="B54" s="93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4"/>
    </row>
    <row r="55" spans="2:28" x14ac:dyDescent="0.25">
      <c r="B55" s="93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94"/>
    </row>
    <row r="56" spans="2:28" x14ac:dyDescent="0.25">
      <c r="B56" s="93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94"/>
    </row>
    <row r="57" spans="2:28" x14ac:dyDescent="0.25">
      <c r="B57" s="93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94"/>
    </row>
    <row r="58" spans="2:28" x14ac:dyDescent="0.25">
      <c r="B58" s="93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94"/>
    </row>
    <row r="59" spans="2:28" x14ac:dyDescent="0.25">
      <c r="B59" s="93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94"/>
    </row>
    <row r="60" spans="2:28" x14ac:dyDescent="0.25">
      <c r="B60" s="93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94"/>
    </row>
    <row r="61" spans="2:28" x14ac:dyDescent="0.25">
      <c r="B61" s="93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94"/>
    </row>
    <row r="62" spans="2:28" x14ac:dyDescent="0.25">
      <c r="B62" s="93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4"/>
    </row>
    <row r="63" spans="2:28" x14ac:dyDescent="0.25">
      <c r="B63" s="93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94"/>
    </row>
    <row r="64" spans="2:28" x14ac:dyDescent="0.25">
      <c r="B64" s="93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94"/>
    </row>
    <row r="65" spans="2:28" x14ac:dyDescent="0.25">
      <c r="B65" s="93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94"/>
    </row>
    <row r="66" spans="2:28" x14ac:dyDescent="0.25">
      <c r="B66" s="93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94"/>
    </row>
    <row r="67" spans="2:28" x14ac:dyDescent="0.25">
      <c r="B67" s="93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94"/>
    </row>
    <row r="68" spans="2:28" x14ac:dyDescent="0.25">
      <c r="B68" s="93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4"/>
    </row>
    <row r="69" spans="2:28" x14ac:dyDescent="0.25">
      <c r="B69" s="93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94"/>
    </row>
    <row r="70" spans="2:28" x14ac:dyDescent="0.25">
      <c r="B70" s="93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94"/>
    </row>
    <row r="71" spans="2:28" x14ac:dyDescent="0.25">
      <c r="B71" s="93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94"/>
    </row>
    <row r="72" spans="2:28" x14ac:dyDescent="0.25">
      <c r="B72" s="93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94"/>
    </row>
    <row r="73" spans="2:28" x14ac:dyDescent="0.25">
      <c r="B73" s="93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00000000-0002-0000-16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transitionEvaluation="1" transitionEntry="1" codeName="wksCardTemplate16"/>
  <dimension ref="A1:AB91"/>
  <sheetViews>
    <sheetView showGridLines="0" topLeftCell="A27" zoomScaleNormal="100" workbookViewId="0">
      <selection activeCell="B9" sqref="B9:R1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75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76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98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34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71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1700-000000000000}">
      <formula1>ShipyardList</formula1>
    </dataValidation>
    <dataValidation type="list" allowBlank="1" showInputMessage="1" showErrorMessage="1" sqref="F24:K24" xr:uid="{00000000-0002-0000-1700-000001000000}">
      <formula1>Producer</formula1>
    </dataValidation>
    <dataValidation type="list" allowBlank="1" showInputMessage="1" showErrorMessage="1" sqref="V24:AA24" xr:uid="{00000000-0002-0000-17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 transitionEntry="1" codeName="wksCardAttachment8"/>
  <dimension ref="A1:AQ74"/>
  <sheetViews>
    <sheetView showGridLines="0" topLeftCell="A10" zoomScaleNormal="100" workbookViewId="0">
      <selection activeCell="AG58" sqref="AG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43" x14ac:dyDescent="0.25">
      <c r="A1" s="72" t="s">
        <v>131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Q1" s="99" t="s">
        <v>134</v>
      </c>
    </row>
    <row r="2" spans="1:43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43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43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43" ht="12.75" customHeight="1" x14ac:dyDescent="0.25">
      <c r="A5" s="1"/>
      <c r="B5" s="239" t="s">
        <v>0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/>
      <c r="S5" s="15" t="s">
        <v>28</v>
      </c>
      <c r="T5" s="245" t="s">
        <v>27</v>
      </c>
      <c r="U5" s="245"/>
      <c r="V5" s="245"/>
      <c r="W5" s="245"/>
      <c r="X5" s="246"/>
      <c r="Y5" s="68" t="s">
        <v>3</v>
      </c>
      <c r="Z5" s="16"/>
      <c r="AA5" s="16"/>
      <c r="AB5" s="17"/>
    </row>
    <row r="6" spans="1:43" ht="12.75" customHeight="1" x14ac:dyDescent="0.25">
      <c r="A6" s="1"/>
      <c r="B6" s="242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247" t="s">
        <v>132</v>
      </c>
      <c r="T6" s="248"/>
      <c r="U6" s="248"/>
      <c r="V6" s="248"/>
      <c r="W6" s="248"/>
      <c r="X6" s="249"/>
      <c r="Y6" s="18"/>
      <c r="Z6" s="18"/>
      <c r="AA6" s="18"/>
      <c r="AB6" s="19"/>
    </row>
    <row r="7" spans="1:43" ht="12.75" customHeight="1" x14ac:dyDescent="0.25">
      <c r="A7" s="1"/>
      <c r="B7" s="250" t="s">
        <v>22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  <c r="S7" s="247"/>
      <c r="T7" s="248"/>
      <c r="U7" s="248"/>
      <c r="V7" s="248"/>
      <c r="W7" s="248"/>
      <c r="X7" s="249"/>
      <c r="Y7" s="69" t="s">
        <v>1</v>
      </c>
      <c r="Z7" s="18"/>
      <c r="AA7" s="18"/>
      <c r="AB7" s="19"/>
    </row>
    <row r="8" spans="1:43" ht="12.75" customHeight="1" x14ac:dyDescent="0.25">
      <c r="A8" s="1"/>
      <c r="B8" s="304" t="s">
        <v>105</v>
      </c>
      <c r="C8" s="305"/>
      <c r="D8" s="306"/>
      <c r="E8" s="294" t="s">
        <v>133</v>
      </c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5"/>
      <c r="S8" s="15" t="s">
        <v>29</v>
      </c>
      <c r="T8" s="86" t="s">
        <v>30</v>
      </c>
      <c r="U8" s="86"/>
      <c r="V8" s="310" t="s">
        <v>124</v>
      </c>
      <c r="W8" s="310"/>
      <c r="X8" s="310"/>
      <c r="Y8" s="310"/>
      <c r="Z8" s="310"/>
      <c r="AA8" s="310"/>
      <c r="AB8" s="311"/>
    </row>
    <row r="9" spans="1:43" ht="12.75" customHeight="1" x14ac:dyDescent="0.25">
      <c r="A9" s="1"/>
      <c r="B9" s="307"/>
      <c r="C9" s="308"/>
      <c r="D9" s="309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4"/>
      <c r="S9" s="25"/>
      <c r="T9" s="89"/>
      <c r="U9" s="87"/>
      <c r="V9" s="292"/>
      <c r="W9" s="292"/>
      <c r="X9" s="292"/>
      <c r="Y9" s="292"/>
      <c r="Z9" s="292"/>
      <c r="AA9" s="292"/>
      <c r="AB9" s="312"/>
    </row>
    <row r="10" spans="1:43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43" x14ac:dyDescent="0.25">
      <c r="B11" s="93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4"/>
    </row>
    <row r="12" spans="1:43" x14ac:dyDescent="0.25">
      <c r="B12" s="9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94"/>
    </row>
    <row r="13" spans="1:43" x14ac:dyDescent="0.25">
      <c r="B13" s="9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4"/>
    </row>
    <row r="14" spans="1:43" x14ac:dyDescent="0.25">
      <c r="B14" s="93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94"/>
    </row>
    <row r="15" spans="1:43" x14ac:dyDescent="0.25">
      <c r="B15" s="93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4"/>
    </row>
    <row r="16" spans="1:43" x14ac:dyDescent="0.25">
      <c r="B16" s="93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94"/>
    </row>
    <row r="17" spans="2:28" x14ac:dyDescent="0.25">
      <c r="B17" s="9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94"/>
    </row>
    <row r="18" spans="2:28" x14ac:dyDescent="0.25">
      <c r="B18" s="9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94"/>
    </row>
    <row r="19" spans="2:28" x14ac:dyDescent="0.25">
      <c r="B19" s="9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4"/>
    </row>
    <row r="20" spans="2:28" x14ac:dyDescent="0.25">
      <c r="B20" s="9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4"/>
    </row>
    <row r="21" spans="2:28" x14ac:dyDescent="0.25">
      <c r="B21" s="9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94"/>
    </row>
    <row r="22" spans="2:28" x14ac:dyDescent="0.25">
      <c r="B22" s="9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94"/>
    </row>
    <row r="23" spans="2:28" x14ac:dyDescent="0.25">
      <c r="B23" s="9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94"/>
    </row>
    <row r="24" spans="2:28" x14ac:dyDescent="0.25">
      <c r="B24" s="9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4"/>
    </row>
    <row r="25" spans="2:28" x14ac:dyDescent="0.25">
      <c r="B25" s="9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94"/>
    </row>
    <row r="26" spans="2:28" x14ac:dyDescent="0.25">
      <c r="B26" s="9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94"/>
    </row>
    <row r="27" spans="2:28" x14ac:dyDescent="0.25">
      <c r="B27" s="9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94"/>
    </row>
    <row r="28" spans="2:28" x14ac:dyDescent="0.25">
      <c r="B28" s="9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94"/>
    </row>
    <row r="29" spans="2:28" x14ac:dyDescent="0.25">
      <c r="B29" s="9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94"/>
    </row>
    <row r="30" spans="2:28" x14ac:dyDescent="0.25">
      <c r="B30" s="9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94"/>
    </row>
    <row r="31" spans="2:28" x14ac:dyDescent="0.25">
      <c r="B31" s="9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94"/>
    </row>
    <row r="32" spans="2:28" x14ac:dyDescent="0.25">
      <c r="B32" s="93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4"/>
    </row>
    <row r="33" spans="1:28" x14ac:dyDescent="0.25">
      <c r="A33" s="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94"/>
    </row>
    <row r="34" spans="1:28" x14ac:dyDescent="0.25">
      <c r="A34" s="3"/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94"/>
    </row>
    <row r="35" spans="1:28" x14ac:dyDescent="0.25">
      <c r="A35" s="3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94"/>
    </row>
    <row r="36" spans="1:28" x14ac:dyDescent="0.25">
      <c r="A36" s="3"/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94"/>
    </row>
    <row r="37" spans="1:28" x14ac:dyDescent="0.25">
      <c r="A37" s="3"/>
      <c r="B37" s="95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94"/>
    </row>
    <row r="38" spans="1:28" x14ac:dyDescent="0.25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94"/>
    </row>
    <row r="39" spans="1:28" x14ac:dyDescent="0.25">
      <c r="A39" s="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94"/>
    </row>
    <row r="40" spans="1:28" x14ac:dyDescent="0.25">
      <c r="A40" s="3"/>
      <c r="B40" s="95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94"/>
    </row>
    <row r="41" spans="1:28" x14ac:dyDescent="0.25">
      <c r="A41" s="3"/>
      <c r="B41" s="95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94"/>
    </row>
    <row r="42" spans="1:28" x14ac:dyDescent="0.25">
      <c r="A42" s="3"/>
      <c r="B42" s="95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94"/>
    </row>
    <row r="43" spans="1:28" x14ac:dyDescent="0.25">
      <c r="B43" s="93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94"/>
    </row>
    <row r="44" spans="1:28" x14ac:dyDescent="0.25">
      <c r="B44" s="93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4"/>
    </row>
    <row r="45" spans="1:28" x14ac:dyDescent="0.25">
      <c r="B45" s="93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4"/>
    </row>
    <row r="46" spans="1:28" x14ac:dyDescent="0.25">
      <c r="B46" s="93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4"/>
    </row>
    <row r="47" spans="1:28" x14ac:dyDescent="0.25">
      <c r="B47" s="93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4"/>
    </row>
    <row r="48" spans="1:28" x14ac:dyDescent="0.25"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94"/>
    </row>
    <row r="49" spans="2:28" x14ac:dyDescent="0.25">
      <c r="B49" s="93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4"/>
    </row>
    <row r="50" spans="2:28" x14ac:dyDescent="0.25">
      <c r="B50" s="93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4"/>
    </row>
    <row r="51" spans="2:28" x14ac:dyDescent="0.25">
      <c r="B51" s="93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4"/>
    </row>
    <row r="52" spans="2:28" x14ac:dyDescent="0.25">
      <c r="B52" s="93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4"/>
    </row>
    <row r="53" spans="2:28" x14ac:dyDescent="0.25">
      <c r="B53" s="93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4"/>
    </row>
    <row r="54" spans="2:28" x14ac:dyDescent="0.25">
      <c r="B54" s="93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4"/>
    </row>
    <row r="55" spans="2:28" x14ac:dyDescent="0.25">
      <c r="B55" s="93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94"/>
    </row>
    <row r="56" spans="2:28" x14ac:dyDescent="0.25">
      <c r="B56" s="93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94"/>
    </row>
    <row r="57" spans="2:28" x14ac:dyDescent="0.25">
      <c r="B57" s="93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94"/>
    </row>
    <row r="58" spans="2:28" x14ac:dyDescent="0.25">
      <c r="B58" s="93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94"/>
    </row>
    <row r="59" spans="2:28" x14ac:dyDescent="0.25">
      <c r="B59" s="93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94"/>
    </row>
    <row r="60" spans="2:28" x14ac:dyDescent="0.25">
      <c r="B60" s="93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94"/>
    </row>
    <row r="61" spans="2:28" x14ac:dyDescent="0.25">
      <c r="B61" s="93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94"/>
    </row>
    <row r="62" spans="2:28" x14ac:dyDescent="0.25">
      <c r="B62" s="93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4"/>
    </row>
    <row r="63" spans="2:28" x14ac:dyDescent="0.25">
      <c r="B63" s="93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94"/>
    </row>
    <row r="64" spans="2:28" x14ac:dyDescent="0.25">
      <c r="B64" s="93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94"/>
    </row>
    <row r="65" spans="2:28" x14ac:dyDescent="0.25">
      <c r="B65" s="93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94"/>
    </row>
    <row r="66" spans="2:28" x14ac:dyDescent="0.25">
      <c r="B66" s="93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94"/>
    </row>
    <row r="67" spans="2:28" x14ac:dyDescent="0.25">
      <c r="B67" s="93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94"/>
    </row>
    <row r="68" spans="2:28" x14ac:dyDescent="0.25">
      <c r="B68" s="93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4"/>
    </row>
    <row r="69" spans="2:28" x14ac:dyDescent="0.25">
      <c r="B69" s="93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94"/>
    </row>
    <row r="70" spans="2:28" x14ac:dyDescent="0.25">
      <c r="B70" s="93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94"/>
    </row>
    <row r="71" spans="2:28" x14ac:dyDescent="0.25">
      <c r="B71" s="93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94"/>
    </row>
    <row r="72" spans="2:28" x14ac:dyDescent="0.25">
      <c r="B72" s="93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94"/>
    </row>
    <row r="73" spans="2:28" x14ac:dyDescent="0.25">
      <c r="B73" s="93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00000000-0002-0000-18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 transitionEntry="1" codeName="wksCardTemplate17"/>
  <dimension ref="A1:AE91"/>
  <sheetViews>
    <sheetView showGridLines="0" topLeftCell="A32" zoomScaleNormal="100" workbookViewId="0">
      <selection activeCell="AE26" sqref="AE2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101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118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7"/>
      <c r="U16" s="38"/>
      <c r="V16" s="38"/>
      <c r="W16" s="303"/>
      <c r="X16" s="221"/>
      <c r="Y16" s="221"/>
      <c r="Z16" s="221"/>
      <c r="AA16" s="221"/>
      <c r="AB16" s="222"/>
    </row>
    <row r="17" spans="1:31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100</v>
      </c>
      <c r="Z17" s="218"/>
      <c r="AA17" s="218"/>
      <c r="AB17" s="219"/>
    </row>
    <row r="18" spans="1:31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31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31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7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31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99</v>
      </c>
      <c r="X21" s="282"/>
      <c r="Y21" s="282"/>
      <c r="Z21" s="282"/>
      <c r="AA21" s="282"/>
      <c r="AB21" s="283"/>
    </row>
    <row r="22" spans="1:31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7"/>
      <c r="U22" s="38"/>
      <c r="V22" s="45"/>
      <c r="W22" s="284"/>
      <c r="X22" s="285"/>
      <c r="Y22" s="285"/>
      <c r="Z22" s="285"/>
      <c r="AA22" s="285"/>
      <c r="AB22" s="286"/>
    </row>
    <row r="23" spans="1:31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31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31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31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  <c r="AE26" s="2">
        <v>99999</v>
      </c>
    </row>
    <row r="27" spans="1:31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31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31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31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31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31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0000000-0002-0000-1900-000000000000}">
      <formula1>Supplier</formula1>
    </dataValidation>
    <dataValidation type="list" allowBlank="1" showInputMessage="1" showErrorMessage="1" sqref="F24:K24" xr:uid="{00000000-0002-0000-1900-000001000000}">
      <formula1>Producer</formula1>
    </dataValidation>
    <dataValidation type="list" allowBlank="1" showInputMessage="1" showErrorMessage="1" sqref="F6:M6" xr:uid="{00000000-0002-0000-19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 transitionEntry="1" codeName="wksCardAttachment9"/>
  <dimension ref="A1:AB74"/>
  <sheetViews>
    <sheetView showGridLines="0" zoomScaleNormal="100" workbookViewId="0">
      <selection activeCell="AA56" sqref="AA5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135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239" t="s">
        <v>0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/>
      <c r="S5" s="15" t="s">
        <v>28</v>
      </c>
      <c r="T5" s="245" t="s">
        <v>27</v>
      </c>
      <c r="U5" s="245"/>
      <c r="V5" s="245"/>
      <c r="W5" s="245"/>
      <c r="X5" s="246"/>
      <c r="Y5" s="68" t="s">
        <v>3</v>
      </c>
      <c r="Z5" s="16"/>
      <c r="AA5" s="16"/>
      <c r="AB5" s="17"/>
    </row>
    <row r="6" spans="1:28" ht="12.75" customHeight="1" x14ac:dyDescent="0.25">
      <c r="A6" s="1"/>
      <c r="B6" s="242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247" t="s">
        <v>136</v>
      </c>
      <c r="T6" s="248"/>
      <c r="U6" s="248"/>
      <c r="V6" s="248"/>
      <c r="W6" s="248"/>
      <c r="X6" s="249"/>
      <c r="Y6" s="18"/>
      <c r="Z6" s="18"/>
      <c r="AA6" s="18"/>
      <c r="AB6" s="19"/>
    </row>
    <row r="7" spans="1:28" ht="12.75" customHeight="1" x14ac:dyDescent="0.25">
      <c r="A7" s="1"/>
      <c r="B7" s="250" t="s">
        <v>22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  <c r="S7" s="247"/>
      <c r="T7" s="248"/>
      <c r="U7" s="248"/>
      <c r="V7" s="248"/>
      <c r="W7" s="248"/>
      <c r="X7" s="249"/>
      <c r="Y7" s="69" t="s">
        <v>1</v>
      </c>
      <c r="Z7" s="18"/>
      <c r="AA7" s="18"/>
      <c r="AB7" s="19"/>
    </row>
    <row r="8" spans="1:28" ht="12.75" customHeight="1" x14ac:dyDescent="0.25">
      <c r="A8" s="1"/>
      <c r="B8" s="304" t="s">
        <v>105</v>
      </c>
      <c r="C8" s="305"/>
      <c r="D8" s="306"/>
      <c r="E8" s="294" t="s">
        <v>137</v>
      </c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5"/>
      <c r="S8" s="15" t="s">
        <v>29</v>
      </c>
      <c r="T8" s="86" t="s">
        <v>30</v>
      </c>
      <c r="U8" s="86"/>
      <c r="V8" s="310" t="s">
        <v>124</v>
      </c>
      <c r="W8" s="310"/>
      <c r="X8" s="310"/>
      <c r="Y8" s="310"/>
      <c r="Z8" s="310"/>
      <c r="AA8" s="310"/>
      <c r="AB8" s="311"/>
    </row>
    <row r="9" spans="1:28" ht="12.75" customHeight="1" x14ac:dyDescent="0.25">
      <c r="A9" s="1"/>
      <c r="B9" s="307"/>
      <c r="C9" s="308"/>
      <c r="D9" s="309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4"/>
      <c r="S9" s="25"/>
      <c r="T9" s="89"/>
      <c r="U9" s="87"/>
      <c r="V9" s="292"/>
      <c r="W9" s="292"/>
      <c r="X9" s="292"/>
      <c r="Y9" s="292"/>
      <c r="Z9" s="292"/>
      <c r="AA9" s="292"/>
      <c r="AB9" s="312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4"/>
    </row>
    <row r="12" spans="1:28" x14ac:dyDescent="0.25">
      <c r="B12" s="9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94"/>
    </row>
    <row r="13" spans="1:28" x14ac:dyDescent="0.25">
      <c r="B13" s="9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4"/>
    </row>
    <row r="14" spans="1:28" x14ac:dyDescent="0.25">
      <c r="B14" s="93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94"/>
    </row>
    <row r="15" spans="1:28" x14ac:dyDescent="0.25">
      <c r="B15" s="93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4"/>
    </row>
    <row r="16" spans="1:28" x14ac:dyDescent="0.25">
      <c r="B16" s="93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94"/>
    </row>
    <row r="17" spans="2:28" x14ac:dyDescent="0.25">
      <c r="B17" s="9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94"/>
    </row>
    <row r="18" spans="2:28" x14ac:dyDescent="0.25">
      <c r="B18" s="9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94"/>
    </row>
    <row r="19" spans="2:28" x14ac:dyDescent="0.25">
      <c r="B19" s="9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4"/>
    </row>
    <row r="20" spans="2:28" x14ac:dyDescent="0.25">
      <c r="B20" s="9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4"/>
    </row>
    <row r="21" spans="2:28" x14ac:dyDescent="0.25">
      <c r="B21" s="9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94"/>
    </row>
    <row r="22" spans="2:28" x14ac:dyDescent="0.25">
      <c r="B22" s="9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94"/>
    </row>
    <row r="23" spans="2:28" x14ac:dyDescent="0.25">
      <c r="B23" s="9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94"/>
    </row>
    <row r="24" spans="2:28" x14ac:dyDescent="0.25">
      <c r="B24" s="9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4"/>
    </row>
    <row r="25" spans="2:28" x14ac:dyDescent="0.25">
      <c r="B25" s="9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94"/>
    </row>
    <row r="26" spans="2:28" x14ac:dyDescent="0.25">
      <c r="B26" s="9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94"/>
    </row>
    <row r="27" spans="2:28" x14ac:dyDescent="0.25">
      <c r="B27" s="9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94"/>
    </row>
    <row r="28" spans="2:28" x14ac:dyDescent="0.25">
      <c r="B28" s="9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94"/>
    </row>
    <row r="29" spans="2:28" x14ac:dyDescent="0.25">
      <c r="B29" s="9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94"/>
    </row>
    <row r="30" spans="2:28" x14ac:dyDescent="0.25">
      <c r="B30" s="9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94"/>
    </row>
    <row r="31" spans="2:28" x14ac:dyDescent="0.25">
      <c r="B31" s="9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94"/>
    </row>
    <row r="32" spans="2:28" x14ac:dyDescent="0.25">
      <c r="B32" s="93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4"/>
    </row>
    <row r="33" spans="1:28" x14ac:dyDescent="0.25">
      <c r="A33" s="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94"/>
    </row>
    <row r="34" spans="1:28" x14ac:dyDescent="0.25">
      <c r="A34" s="3"/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94"/>
    </row>
    <row r="35" spans="1:28" x14ac:dyDescent="0.25">
      <c r="A35" s="3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94"/>
    </row>
    <row r="36" spans="1:28" x14ac:dyDescent="0.25">
      <c r="A36" s="3"/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94"/>
    </row>
    <row r="37" spans="1:28" x14ac:dyDescent="0.25">
      <c r="A37" s="3"/>
      <c r="B37" s="95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94"/>
    </row>
    <row r="38" spans="1:28" x14ac:dyDescent="0.25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94"/>
    </row>
    <row r="39" spans="1:28" x14ac:dyDescent="0.25">
      <c r="A39" s="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94"/>
    </row>
    <row r="40" spans="1:28" x14ac:dyDescent="0.25">
      <c r="A40" s="3"/>
      <c r="B40" s="95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94"/>
    </row>
    <row r="41" spans="1:28" x14ac:dyDescent="0.25">
      <c r="A41" s="3"/>
      <c r="B41" s="95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94"/>
    </row>
    <row r="42" spans="1:28" x14ac:dyDescent="0.25">
      <c r="A42" s="3"/>
      <c r="B42" s="95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94"/>
    </row>
    <row r="43" spans="1:28" x14ac:dyDescent="0.25">
      <c r="B43" s="93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94"/>
    </row>
    <row r="44" spans="1:28" x14ac:dyDescent="0.25">
      <c r="B44" s="93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4"/>
    </row>
    <row r="45" spans="1:28" x14ac:dyDescent="0.25">
      <c r="B45" s="93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4"/>
    </row>
    <row r="46" spans="1:28" x14ac:dyDescent="0.25">
      <c r="B46" s="93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4"/>
    </row>
    <row r="47" spans="1:28" x14ac:dyDescent="0.25">
      <c r="B47" s="93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4"/>
    </row>
    <row r="48" spans="1:28" x14ac:dyDescent="0.25"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94"/>
    </row>
    <row r="49" spans="2:28" x14ac:dyDescent="0.25">
      <c r="B49" s="93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4"/>
    </row>
    <row r="50" spans="2:28" x14ac:dyDescent="0.25">
      <c r="B50" s="93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4"/>
    </row>
    <row r="51" spans="2:28" x14ac:dyDescent="0.25">
      <c r="B51" s="93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4"/>
    </row>
    <row r="52" spans="2:28" x14ac:dyDescent="0.25">
      <c r="B52" s="93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4"/>
    </row>
    <row r="53" spans="2:28" x14ac:dyDescent="0.25">
      <c r="B53" s="93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4"/>
    </row>
    <row r="54" spans="2:28" x14ac:dyDescent="0.25">
      <c r="B54" s="93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4"/>
    </row>
    <row r="55" spans="2:28" x14ac:dyDescent="0.25">
      <c r="B55" s="93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94"/>
    </row>
    <row r="56" spans="2:28" x14ac:dyDescent="0.25">
      <c r="B56" s="93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94"/>
    </row>
    <row r="57" spans="2:28" x14ac:dyDescent="0.25">
      <c r="B57" s="93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94"/>
    </row>
    <row r="58" spans="2:28" x14ac:dyDescent="0.25">
      <c r="B58" s="93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94"/>
    </row>
    <row r="59" spans="2:28" x14ac:dyDescent="0.25">
      <c r="B59" s="93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94"/>
    </row>
    <row r="60" spans="2:28" x14ac:dyDescent="0.25">
      <c r="B60" s="93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94"/>
    </row>
    <row r="61" spans="2:28" x14ac:dyDescent="0.25">
      <c r="B61" s="93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94"/>
    </row>
    <row r="62" spans="2:28" x14ac:dyDescent="0.25">
      <c r="B62" s="93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4"/>
    </row>
    <row r="63" spans="2:28" x14ac:dyDescent="0.25">
      <c r="B63" s="93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94"/>
    </row>
    <row r="64" spans="2:28" x14ac:dyDescent="0.25">
      <c r="B64" s="93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94"/>
    </row>
    <row r="65" spans="2:28" x14ac:dyDescent="0.25">
      <c r="B65" s="93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94"/>
    </row>
    <row r="66" spans="2:28" x14ac:dyDescent="0.25">
      <c r="B66" s="93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94"/>
    </row>
    <row r="67" spans="2:28" x14ac:dyDescent="0.25">
      <c r="B67" s="93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94"/>
    </row>
    <row r="68" spans="2:28" x14ac:dyDescent="0.25">
      <c r="B68" s="93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4"/>
    </row>
    <row r="69" spans="2:28" x14ac:dyDescent="0.25">
      <c r="B69" s="93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94"/>
    </row>
    <row r="70" spans="2:28" x14ac:dyDescent="0.25">
      <c r="B70" s="93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94"/>
    </row>
    <row r="71" spans="2:28" x14ac:dyDescent="0.25">
      <c r="B71" s="93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94"/>
    </row>
    <row r="72" spans="2:28" x14ac:dyDescent="0.25">
      <c r="B72" s="93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94"/>
    </row>
    <row r="73" spans="2:28" x14ac:dyDescent="0.25">
      <c r="B73" s="93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00000000-0002-0000-1A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 transitionEntry="1" codeName="wksCardTemplate34"/>
  <dimension ref="A1:AB91"/>
  <sheetViews>
    <sheetView showGridLines="0" topLeftCell="A34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46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102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119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78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100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78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99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78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T12:Y13"/>
    <mergeCell ref="E15:R16"/>
    <mergeCell ref="W15:AB16"/>
    <mergeCell ref="E17:R18"/>
    <mergeCell ref="Y17:AB18"/>
    <mergeCell ref="T18:V18"/>
    <mergeCell ref="Y14:AB14"/>
    <mergeCell ref="B26:AB29"/>
    <mergeCell ref="B31:AB37"/>
    <mergeCell ref="B39:AB43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0000000-0002-0000-1B00-000000000000}">
      <formula1>ShipyardList</formula1>
    </dataValidation>
    <dataValidation type="list" allowBlank="1" showInputMessage="1" showErrorMessage="1" sqref="F24:K24" xr:uid="{00000000-0002-0000-1B00-000001000000}">
      <formula1>Producer</formula1>
    </dataValidation>
    <dataValidation type="list" allowBlank="1" showInputMessage="1" showErrorMessage="1" sqref="V24:AA24" xr:uid="{00000000-0002-0000-1B00-000002000000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 transitionEntry="1" codeName="wksCardTemplate40"/>
  <dimension ref="A1:AB91"/>
  <sheetViews>
    <sheetView showGridLines="0" topLeftCell="A25" zoomScaleNormal="100" workbookViewId="0">
      <selection activeCell="E15" sqref="E15:R16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78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228"/>
      <c r="D4" s="228"/>
      <c r="E4" s="229"/>
      <c r="F4" s="270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2"/>
      <c r="Y4" s="8" t="s">
        <v>19</v>
      </c>
      <c r="Z4" s="9"/>
      <c r="AA4" s="9"/>
      <c r="AB4" s="10"/>
    </row>
    <row r="5" spans="1:28" ht="30" customHeight="1" x14ac:dyDescent="0.25">
      <c r="A5" s="1"/>
      <c r="B5" s="227"/>
      <c r="C5" s="228"/>
      <c r="D5" s="228"/>
      <c r="E5" s="229"/>
      <c r="F5" s="270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2"/>
      <c r="Y5" s="236" t="s">
        <v>20</v>
      </c>
      <c r="Z5" s="237"/>
      <c r="AA5" s="237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48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239" t="s">
        <v>0</v>
      </c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1"/>
      <c r="S7" s="15" t="s">
        <v>28</v>
      </c>
      <c r="T7" s="245" t="s">
        <v>27</v>
      </c>
      <c r="U7" s="245"/>
      <c r="V7" s="245"/>
      <c r="W7" s="245"/>
      <c r="X7" s="246"/>
      <c r="Y7" s="68" t="s">
        <v>3</v>
      </c>
      <c r="Z7" s="16"/>
      <c r="AA7" s="16"/>
      <c r="AB7" s="17"/>
    </row>
    <row r="8" spans="1:28" ht="12.75" customHeight="1" x14ac:dyDescent="0.25">
      <c r="A8" s="1"/>
      <c r="B8" s="242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4"/>
      <c r="S8" s="247" t="s">
        <v>120</v>
      </c>
      <c r="T8" s="248"/>
      <c r="U8" s="248"/>
      <c r="V8" s="248"/>
      <c r="W8" s="248"/>
      <c r="X8" s="249"/>
      <c r="Y8" s="18"/>
      <c r="Z8" s="18"/>
      <c r="AA8" s="18"/>
      <c r="AB8" s="19"/>
    </row>
    <row r="9" spans="1:28" ht="12.75" customHeight="1" x14ac:dyDescent="0.25">
      <c r="A9" s="1"/>
      <c r="B9" s="250" t="s">
        <v>22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  <c r="S9" s="247"/>
      <c r="T9" s="248"/>
      <c r="U9" s="248"/>
      <c r="V9" s="248"/>
      <c r="W9" s="248"/>
      <c r="X9" s="249"/>
      <c r="Y9" s="69" t="s">
        <v>1</v>
      </c>
      <c r="Z9" s="18"/>
      <c r="AA9" s="18"/>
      <c r="AB9" s="19"/>
    </row>
    <row r="10" spans="1:28" ht="12.75" customHeight="1" x14ac:dyDescent="0.25">
      <c r="A10" s="1"/>
      <c r="B10" s="250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2"/>
      <c r="S10" s="20"/>
      <c r="T10" s="21"/>
      <c r="U10" s="22"/>
      <c r="V10" s="253"/>
      <c r="W10" s="253"/>
      <c r="X10" s="254"/>
      <c r="Y10" s="70" t="s">
        <v>2</v>
      </c>
      <c r="Z10" s="23"/>
      <c r="AA10" s="23"/>
      <c r="AB10" s="24"/>
    </row>
    <row r="11" spans="1:28" ht="12.75" customHeight="1" x14ac:dyDescent="0.25">
      <c r="A11" s="1"/>
      <c r="B11" s="250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2"/>
      <c r="S11" s="15" t="s">
        <v>29</v>
      </c>
      <c r="T11" s="245" t="s">
        <v>30</v>
      </c>
      <c r="U11" s="245"/>
      <c r="V11" s="245"/>
      <c r="W11" s="245"/>
      <c r="X11" s="245"/>
      <c r="Y11" s="64"/>
      <c r="Z11" s="26"/>
      <c r="AA11" s="26"/>
      <c r="AB11" s="27"/>
    </row>
    <row r="12" spans="1:28" ht="12.75" customHeight="1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25"/>
      <c r="T12" s="292" t="s">
        <v>124</v>
      </c>
      <c r="U12" s="292"/>
      <c r="V12" s="292"/>
      <c r="W12" s="292"/>
      <c r="X12" s="292"/>
      <c r="Y12" s="292"/>
      <c r="Z12" s="26"/>
      <c r="AA12" s="26"/>
      <c r="AB12" s="27"/>
    </row>
    <row r="13" spans="1:28" ht="12.75" customHeight="1" x14ac:dyDescent="0.25">
      <c r="A13" s="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25"/>
      <c r="T13" s="292"/>
      <c r="U13" s="292"/>
      <c r="V13" s="292"/>
      <c r="W13" s="292"/>
      <c r="X13" s="292"/>
      <c r="Y13" s="292"/>
      <c r="Z13" s="26"/>
      <c r="AA13" s="26"/>
      <c r="AB13" s="27"/>
    </row>
    <row r="14" spans="1:28" ht="12.75" customHeight="1" x14ac:dyDescent="0.25">
      <c r="A14" s="1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83">
        <v>3</v>
      </c>
      <c r="T14" s="28" t="s">
        <v>108</v>
      </c>
      <c r="U14" s="29"/>
      <c r="V14" s="30"/>
      <c r="W14" s="31"/>
      <c r="X14" s="31"/>
      <c r="Y14" s="287" t="s">
        <v>111</v>
      </c>
      <c r="Z14" s="288"/>
      <c r="AA14" s="288"/>
      <c r="AB14" s="289"/>
    </row>
    <row r="15" spans="1:28" ht="12.75" customHeight="1" x14ac:dyDescent="0.25">
      <c r="A15" s="1"/>
      <c r="B15" s="32">
        <v>4</v>
      </c>
      <c r="C15" s="33"/>
      <c r="D15" s="33"/>
      <c r="E15" s="293" t="s">
        <v>144</v>
      </c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5"/>
      <c r="S15" s="32">
        <v>9</v>
      </c>
      <c r="T15" s="34" t="s">
        <v>4</v>
      </c>
      <c r="U15" s="35"/>
      <c r="V15" s="36"/>
      <c r="W15" s="299"/>
      <c r="X15" s="300"/>
      <c r="Y15" s="300"/>
      <c r="Z15" s="300"/>
      <c r="AA15" s="300"/>
      <c r="AB15" s="320"/>
    </row>
    <row r="16" spans="1:28" ht="12.75" customHeight="1" x14ac:dyDescent="0.25">
      <c r="A16" s="1"/>
      <c r="B16" s="37" t="s">
        <v>6</v>
      </c>
      <c r="C16" s="38"/>
      <c r="D16" s="38"/>
      <c r="E16" s="296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8"/>
      <c r="S16" s="39"/>
      <c r="T16" s="84"/>
      <c r="U16" s="38"/>
      <c r="V16" s="38"/>
      <c r="W16" s="303"/>
      <c r="X16" s="221"/>
      <c r="Y16" s="221"/>
      <c r="Z16" s="221"/>
      <c r="AA16" s="221"/>
      <c r="AB16" s="222"/>
    </row>
    <row r="17" spans="1:28" ht="12.75" customHeight="1" x14ac:dyDescent="0.25">
      <c r="A17" s="1"/>
      <c r="B17" s="32">
        <v>5</v>
      </c>
      <c r="C17" s="33"/>
      <c r="D17" s="33"/>
      <c r="E17" s="217" t="s">
        <v>31</v>
      </c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9"/>
      <c r="S17" s="32">
        <v>10</v>
      </c>
      <c r="T17" s="34" t="s">
        <v>16</v>
      </c>
      <c r="U17" s="33"/>
      <c r="V17" s="40"/>
      <c r="W17" s="41"/>
      <c r="X17" s="33"/>
      <c r="Y17" s="217" t="s">
        <v>100</v>
      </c>
      <c r="Z17" s="218"/>
      <c r="AA17" s="218"/>
      <c r="AB17" s="219"/>
    </row>
    <row r="18" spans="1:28" ht="12.75" customHeight="1" x14ac:dyDescent="0.25">
      <c r="A18" s="1"/>
      <c r="B18" s="37" t="s">
        <v>7</v>
      </c>
      <c r="C18" s="38"/>
      <c r="D18" s="42"/>
      <c r="E18" s="220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2"/>
      <c r="S18" s="39"/>
      <c r="T18" s="223" t="s">
        <v>5</v>
      </c>
      <c r="U18" s="223"/>
      <c r="V18" s="223"/>
      <c r="W18" s="43"/>
      <c r="X18" s="38"/>
      <c r="Y18" s="220"/>
      <c r="Z18" s="221"/>
      <c r="AA18" s="221"/>
      <c r="AB18" s="222"/>
    </row>
    <row r="19" spans="1:28" ht="12.75" customHeight="1" x14ac:dyDescent="0.25">
      <c r="A19" s="1"/>
      <c r="B19" s="32">
        <v>6</v>
      </c>
      <c r="C19" s="33"/>
      <c r="D19" s="33"/>
      <c r="E19" s="275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7"/>
      <c r="S19" s="32">
        <v>11</v>
      </c>
      <c r="T19" s="34"/>
      <c r="U19" s="33"/>
      <c r="V19" s="40"/>
      <c r="W19" s="41"/>
      <c r="X19" s="217" t="s">
        <v>109</v>
      </c>
      <c r="Y19" s="218"/>
      <c r="Z19" s="218"/>
      <c r="AA19" s="218"/>
      <c r="AB19" s="219"/>
    </row>
    <row r="20" spans="1:28" ht="12.75" customHeight="1" x14ac:dyDescent="0.25">
      <c r="A20" s="1"/>
      <c r="B20" s="37" t="s">
        <v>8</v>
      </c>
      <c r="C20" s="38"/>
      <c r="D20" s="42"/>
      <c r="E20" s="278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80"/>
      <c r="S20" s="39"/>
      <c r="T20" s="84" t="s">
        <v>113</v>
      </c>
      <c r="U20" s="38"/>
      <c r="V20" s="38"/>
      <c r="W20" s="43"/>
      <c r="X20" s="220"/>
      <c r="Y20" s="221"/>
      <c r="Z20" s="221"/>
      <c r="AA20" s="221"/>
      <c r="AB20" s="222"/>
    </row>
    <row r="21" spans="1:28" ht="12.75" customHeight="1" x14ac:dyDescent="0.25">
      <c r="A21" s="1"/>
      <c r="B21" s="32">
        <v>7</v>
      </c>
      <c r="C21" s="33"/>
      <c r="D21" s="33"/>
      <c r="E21" s="275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7"/>
      <c r="S21" s="32">
        <v>12</v>
      </c>
      <c r="T21" s="34" t="s">
        <v>13</v>
      </c>
      <c r="U21" s="33"/>
      <c r="V21" s="44"/>
      <c r="W21" s="281" t="s">
        <v>99</v>
      </c>
      <c r="X21" s="282"/>
      <c r="Y21" s="282"/>
      <c r="Z21" s="282"/>
      <c r="AA21" s="282"/>
      <c r="AB21" s="283"/>
    </row>
    <row r="22" spans="1:28" ht="12.75" customHeight="1" x14ac:dyDescent="0.25">
      <c r="A22" s="1"/>
      <c r="B22" s="37" t="s">
        <v>9</v>
      </c>
      <c r="C22" s="38"/>
      <c r="D22" s="42"/>
      <c r="E22" s="278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  <c r="S22" s="39"/>
      <c r="T22" s="84"/>
      <c r="U22" s="38"/>
      <c r="V22" s="45"/>
      <c r="W22" s="284"/>
      <c r="X22" s="285"/>
      <c r="Y22" s="285"/>
      <c r="Z22" s="285"/>
      <c r="AA22" s="285"/>
      <c r="AB22" s="286"/>
    </row>
    <row r="23" spans="1:28" ht="12.75" customHeight="1" x14ac:dyDescent="0.25">
      <c r="A23" s="1"/>
      <c r="B23" s="32">
        <v>8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46">
        <v>13</v>
      </c>
      <c r="T23" s="47" t="s">
        <v>11</v>
      </c>
      <c r="U23" s="48"/>
      <c r="V23" s="40"/>
      <c r="W23" s="41"/>
      <c r="X23" s="33"/>
      <c r="Y23" s="33"/>
      <c r="Z23" s="33"/>
      <c r="AA23" s="33"/>
      <c r="AB23" s="49"/>
    </row>
    <row r="24" spans="1:28" ht="12.75" customHeight="1" x14ac:dyDescent="0.25">
      <c r="A24" s="1"/>
      <c r="B24" s="50" t="s">
        <v>10</v>
      </c>
      <c r="C24" s="45"/>
      <c r="D24" s="45"/>
      <c r="E24" s="51"/>
      <c r="F24" s="290" t="s">
        <v>25</v>
      </c>
      <c r="G24" s="290"/>
      <c r="H24" s="290"/>
      <c r="I24" s="290"/>
      <c r="J24" s="290"/>
      <c r="K24" s="290"/>
      <c r="L24" s="51"/>
      <c r="M24" s="51"/>
      <c r="N24" s="51"/>
      <c r="O24" s="51"/>
      <c r="P24" s="51"/>
      <c r="Q24" s="51"/>
      <c r="R24" s="51"/>
      <c r="S24" s="52"/>
      <c r="T24" s="45" t="s">
        <v>12</v>
      </c>
      <c r="U24" s="45"/>
      <c r="V24" s="291" t="s">
        <v>26</v>
      </c>
      <c r="W24" s="291"/>
      <c r="X24" s="291"/>
      <c r="Y24" s="291"/>
      <c r="Z24" s="291"/>
      <c r="AA24" s="291"/>
      <c r="AB24" s="53"/>
    </row>
    <row r="25" spans="1:28" ht="12.75" customHeight="1" x14ac:dyDescent="0.25">
      <c r="A25" s="1"/>
      <c r="B25" s="32">
        <v>14</v>
      </c>
      <c r="C25" s="54" t="s">
        <v>17</v>
      </c>
      <c r="D25" s="40"/>
      <c r="E25" s="55"/>
      <c r="F25" s="33"/>
      <c r="G25" s="33"/>
      <c r="H25" s="40"/>
      <c r="I25" s="33"/>
      <c r="J25" s="33"/>
      <c r="K25" s="33"/>
      <c r="L25" s="33"/>
      <c r="M25" s="40"/>
      <c r="N25" s="41"/>
      <c r="O25" s="33"/>
      <c r="P25" s="33"/>
      <c r="Q25" s="33"/>
      <c r="R25" s="40"/>
      <c r="S25" s="33"/>
      <c r="T25" s="33"/>
      <c r="U25" s="33"/>
      <c r="V25" s="33"/>
      <c r="W25" s="33"/>
      <c r="X25" s="33"/>
      <c r="Y25" s="33"/>
      <c r="Z25" s="40"/>
      <c r="AA25" s="41"/>
      <c r="AB25" s="56"/>
    </row>
    <row r="26" spans="1:28" ht="12.75" customHeight="1" x14ac:dyDescent="0.25">
      <c r="A26" s="1"/>
      <c r="B26" s="255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7"/>
    </row>
    <row r="27" spans="1:28" ht="12.75" customHeight="1" x14ac:dyDescent="0.25">
      <c r="A27" s="1"/>
      <c r="B27" s="255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7"/>
    </row>
    <row r="28" spans="1:28" ht="12.75" customHeight="1" x14ac:dyDescent="0.25">
      <c r="A28" s="1"/>
      <c r="B28" s="255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7"/>
    </row>
    <row r="29" spans="1:28" ht="12.75" customHeight="1" x14ac:dyDescent="0.25">
      <c r="A29" s="1"/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7"/>
    </row>
    <row r="30" spans="1:28" ht="12.75" customHeight="1" x14ac:dyDescent="0.25">
      <c r="A30" s="1"/>
      <c r="B30" s="57">
        <v>15</v>
      </c>
      <c r="C30" s="58" t="s">
        <v>14</v>
      </c>
      <c r="D30" s="59"/>
      <c r="E30" s="59"/>
      <c r="F30" s="59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 t="s">
        <v>110</v>
      </c>
      <c r="T30" s="60"/>
      <c r="U30" s="60" t="s">
        <v>77</v>
      </c>
      <c r="V30" s="60"/>
      <c r="W30" s="60"/>
      <c r="X30" s="60"/>
      <c r="Y30" s="60"/>
      <c r="Z30" s="60"/>
      <c r="AA30" s="60"/>
      <c r="AB30" s="61"/>
    </row>
    <row r="31" spans="1:28" ht="12.75" customHeight="1" x14ac:dyDescent="0.25">
      <c r="A31" s="1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60"/>
    </row>
    <row r="32" spans="1:28" ht="12.75" customHeight="1" x14ac:dyDescent="0.25">
      <c r="A32" s="1"/>
      <c r="B32" s="258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60"/>
    </row>
    <row r="33" spans="1:28" ht="12.75" customHeight="1" x14ac:dyDescent="0.25">
      <c r="A33" s="1"/>
      <c r="B33" s="258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60"/>
    </row>
    <row r="34" spans="1:28" ht="12.75" customHeight="1" x14ac:dyDescent="0.25">
      <c r="A34" s="1"/>
      <c r="B34" s="258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  <c r="AA34" s="259"/>
      <c r="AB34" s="260"/>
    </row>
    <row r="35" spans="1:28" ht="12.75" customHeight="1" x14ac:dyDescent="0.25">
      <c r="A35" s="1"/>
      <c r="B35" s="258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60"/>
    </row>
    <row r="36" spans="1:28" ht="12.75" customHeight="1" x14ac:dyDescent="0.25">
      <c r="A36" s="1"/>
      <c r="B36" s="258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60"/>
    </row>
    <row r="37" spans="1:28" ht="156" customHeight="1" x14ac:dyDescent="0.25">
      <c r="A37" s="1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3"/>
    </row>
    <row r="38" spans="1:28" ht="12.75" customHeight="1" x14ac:dyDescent="0.25">
      <c r="A38" s="1"/>
      <c r="B38" s="57" t="s">
        <v>35</v>
      </c>
      <c r="C38" s="58" t="s">
        <v>112</v>
      </c>
      <c r="D38" s="59"/>
      <c r="E38" s="59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1"/>
    </row>
    <row r="39" spans="1:28" ht="12.75" customHeight="1" x14ac:dyDescent="0.25">
      <c r="A39" s="1"/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7"/>
    </row>
    <row r="40" spans="1:28" ht="12.75" customHeight="1" x14ac:dyDescent="0.25">
      <c r="A40" s="1"/>
      <c r="B40" s="255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7"/>
    </row>
    <row r="41" spans="1:28" ht="12.75" customHeight="1" x14ac:dyDescent="0.25">
      <c r="A41" s="1"/>
      <c r="B41" s="255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7"/>
    </row>
    <row r="42" spans="1:28" ht="12.75" customHeight="1" x14ac:dyDescent="0.25">
      <c r="A42" s="1"/>
      <c r="B42" s="255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7"/>
    </row>
    <row r="43" spans="1:28" ht="16.5" customHeight="1" x14ac:dyDescent="0.25">
      <c r="A43" s="1"/>
      <c r="B43" s="264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6"/>
    </row>
    <row r="44" spans="1:28" ht="12.75" customHeight="1" x14ac:dyDescent="0.25">
      <c r="A44" s="1"/>
      <c r="B44" s="57">
        <v>17</v>
      </c>
      <c r="C44" s="58" t="s">
        <v>52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1:28" ht="12.75" customHeight="1" x14ac:dyDescent="0.25">
      <c r="A45" s="1"/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3"/>
    </row>
    <row r="46" spans="1:28" ht="12.75" customHeight="1" x14ac:dyDescent="0.25">
      <c r="A46" s="1"/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3"/>
    </row>
    <row r="47" spans="1:28" ht="12.75" customHeight="1" x14ac:dyDescent="0.25">
      <c r="A47" s="1"/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2"/>
      <c r="X47" s="212"/>
      <c r="Y47" s="212"/>
      <c r="Z47" s="212"/>
      <c r="AA47" s="212"/>
      <c r="AB47" s="213"/>
    </row>
    <row r="48" spans="1:28" ht="12.75" customHeight="1" x14ac:dyDescent="0.25">
      <c r="A48" s="1"/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2"/>
      <c r="X48" s="212"/>
      <c r="Y48" s="212"/>
      <c r="Z48" s="212"/>
      <c r="AA48" s="212"/>
      <c r="AB48" s="213"/>
    </row>
    <row r="49" spans="1:28" ht="12.75" customHeight="1" x14ac:dyDescent="0.25">
      <c r="A49" s="1"/>
      <c r="B49" s="211"/>
      <c r="C49" s="212"/>
      <c r="D49" s="212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3"/>
    </row>
    <row r="50" spans="1:28" ht="12.75" customHeight="1" x14ac:dyDescent="0.25">
      <c r="A50" s="1"/>
      <c r="B50" s="211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3"/>
    </row>
    <row r="51" spans="1:28" ht="12.75" customHeight="1" x14ac:dyDescent="0.25">
      <c r="A51" s="1"/>
      <c r="B51" s="211"/>
      <c r="C51" s="212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2"/>
      <c r="X51" s="212"/>
      <c r="Y51" s="212"/>
      <c r="Z51" s="212"/>
      <c r="AA51" s="212"/>
      <c r="AB51" s="213"/>
    </row>
    <row r="52" spans="1:28" ht="12.75" customHeight="1" x14ac:dyDescent="0.25">
      <c r="A52" s="1"/>
      <c r="B52" s="211"/>
      <c r="C52" s="212"/>
      <c r="D52" s="212"/>
      <c r="E52" s="212"/>
      <c r="F52" s="212"/>
      <c r="G52" s="212"/>
      <c r="H52" s="212"/>
      <c r="I52" s="212"/>
      <c r="J52" s="212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2"/>
      <c r="X52" s="212"/>
      <c r="Y52" s="212"/>
      <c r="Z52" s="212"/>
      <c r="AA52" s="212"/>
      <c r="AB52" s="213"/>
    </row>
    <row r="53" spans="1:28" ht="12.75" customHeight="1" x14ac:dyDescent="0.25">
      <c r="A53" s="1"/>
      <c r="B53" s="211"/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3"/>
    </row>
    <row r="54" spans="1:28" ht="12.75" customHeight="1" x14ac:dyDescent="0.25">
      <c r="A54" s="1"/>
      <c r="B54" s="211"/>
      <c r="C54" s="212"/>
      <c r="D54" s="212"/>
      <c r="E54" s="212"/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3"/>
    </row>
    <row r="55" spans="1:28" ht="12.75" customHeight="1" x14ac:dyDescent="0.25">
      <c r="A55" s="1"/>
      <c r="B55" s="211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3"/>
    </row>
    <row r="56" spans="1:28" ht="32.25" customHeight="1" x14ac:dyDescent="0.25">
      <c r="A56" s="1"/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3"/>
    </row>
    <row r="57" spans="1:28" x14ac:dyDescent="0.25">
      <c r="A57" s="1"/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3"/>
    </row>
    <row r="58" spans="1:28" x14ac:dyDescent="0.25"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6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sheetProtection sheet="1" objects="1" scenarios="1"/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0000000-0002-0000-1C00-000000000000}">
      <formula1>Supplier</formula1>
    </dataValidation>
    <dataValidation type="list" allowBlank="1" showInputMessage="1" showErrorMessage="1" sqref="F24:K24" xr:uid="{00000000-0002-0000-1C00-000001000000}">
      <formula1>Producer</formula1>
    </dataValidation>
    <dataValidation type="list" allowBlank="1" showInputMessage="1" showErrorMessage="1" sqref="F6:M6" xr:uid="{00000000-0002-0000-1C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transitionEvaluation="1" transitionEntry="1" codeName="wksCardAttachment17"/>
  <dimension ref="A1:AB74"/>
  <sheetViews>
    <sheetView showGridLines="0" topLeftCell="A46" zoomScale="145" zoomScaleNormal="145" workbookViewId="0">
      <selection activeCell="AE51" sqref="AE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140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239" t="s">
        <v>0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/>
      <c r="S5" s="15" t="s">
        <v>28</v>
      </c>
      <c r="T5" s="245" t="s">
        <v>27</v>
      </c>
      <c r="U5" s="245"/>
      <c r="V5" s="245"/>
      <c r="W5" s="245"/>
      <c r="X5" s="246"/>
      <c r="Y5" s="68" t="s">
        <v>3</v>
      </c>
      <c r="Z5" s="16"/>
      <c r="AA5" s="16"/>
      <c r="AB5" s="17"/>
    </row>
    <row r="6" spans="1:28" ht="12.75" customHeight="1" x14ac:dyDescent="0.25">
      <c r="A6" s="1"/>
      <c r="B6" s="242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4"/>
      <c r="S6" s="247" t="s">
        <v>141</v>
      </c>
      <c r="T6" s="248"/>
      <c r="U6" s="248"/>
      <c r="V6" s="248"/>
      <c r="W6" s="248"/>
      <c r="X6" s="249"/>
      <c r="Y6" s="18"/>
      <c r="Z6" s="18"/>
      <c r="AA6" s="18"/>
      <c r="AB6" s="19"/>
    </row>
    <row r="7" spans="1:28" ht="12.75" customHeight="1" x14ac:dyDescent="0.25">
      <c r="A7" s="1"/>
      <c r="B7" s="250" t="s">
        <v>22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  <c r="S7" s="247"/>
      <c r="T7" s="248"/>
      <c r="U7" s="248"/>
      <c r="V7" s="248"/>
      <c r="W7" s="248"/>
      <c r="X7" s="249"/>
      <c r="Y7" s="69" t="s">
        <v>1</v>
      </c>
      <c r="Z7" s="18"/>
      <c r="AA7" s="18"/>
      <c r="AB7" s="19"/>
    </row>
    <row r="8" spans="1:28" ht="12.75" customHeight="1" x14ac:dyDescent="0.25">
      <c r="A8" s="1"/>
      <c r="B8" s="304" t="s">
        <v>105</v>
      </c>
      <c r="C8" s="305"/>
      <c r="D8" s="306"/>
      <c r="E8" s="294" t="s">
        <v>145</v>
      </c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5"/>
      <c r="S8" s="15" t="s">
        <v>29</v>
      </c>
      <c r="T8" s="86" t="s">
        <v>30</v>
      </c>
      <c r="U8" s="86"/>
      <c r="V8" s="310" t="s">
        <v>124</v>
      </c>
      <c r="W8" s="310"/>
      <c r="X8" s="310"/>
      <c r="Y8" s="310"/>
      <c r="Z8" s="310"/>
      <c r="AA8" s="310"/>
      <c r="AB8" s="311"/>
    </row>
    <row r="9" spans="1:28" ht="12.75" customHeight="1" x14ac:dyDescent="0.25">
      <c r="A9" s="1"/>
      <c r="B9" s="307"/>
      <c r="C9" s="308"/>
      <c r="D9" s="309"/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4"/>
      <c r="S9" s="25"/>
      <c r="T9" s="89"/>
      <c r="U9" s="87"/>
      <c r="V9" s="292"/>
      <c r="W9" s="292"/>
      <c r="X9" s="292"/>
      <c r="Y9" s="292"/>
      <c r="Z9" s="292"/>
      <c r="AA9" s="292"/>
      <c r="AB9" s="312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94"/>
    </row>
    <row r="12" spans="1:28" x14ac:dyDescent="0.25">
      <c r="B12" s="9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94"/>
    </row>
    <row r="13" spans="1:28" x14ac:dyDescent="0.25">
      <c r="B13" s="9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94"/>
    </row>
    <row r="14" spans="1:28" x14ac:dyDescent="0.25">
      <c r="B14" s="93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94"/>
    </row>
    <row r="15" spans="1:28" x14ac:dyDescent="0.25">
      <c r="B15" s="93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4"/>
    </row>
    <row r="16" spans="1:28" x14ac:dyDescent="0.25">
      <c r="B16" s="93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94"/>
    </row>
    <row r="17" spans="2:28" x14ac:dyDescent="0.25">
      <c r="B17" s="93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94"/>
    </row>
    <row r="18" spans="2:28" x14ac:dyDescent="0.25">
      <c r="B18" s="93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94"/>
    </row>
    <row r="19" spans="2:28" x14ac:dyDescent="0.25">
      <c r="B19" s="93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4"/>
    </row>
    <row r="20" spans="2:28" x14ac:dyDescent="0.25">
      <c r="B20" s="93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4"/>
    </row>
    <row r="21" spans="2:28" x14ac:dyDescent="0.25">
      <c r="B21" s="93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94"/>
    </row>
    <row r="22" spans="2:28" x14ac:dyDescent="0.25">
      <c r="B22" s="93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94"/>
    </row>
    <row r="23" spans="2:28" x14ac:dyDescent="0.25">
      <c r="B23" s="93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94"/>
    </row>
    <row r="24" spans="2:28" x14ac:dyDescent="0.25">
      <c r="B24" s="93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4"/>
    </row>
    <row r="25" spans="2:28" x14ac:dyDescent="0.25">
      <c r="B25" s="93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94"/>
    </row>
    <row r="26" spans="2:28" x14ac:dyDescent="0.25">
      <c r="B26" s="93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94"/>
    </row>
    <row r="27" spans="2:28" x14ac:dyDescent="0.25">
      <c r="B27" s="93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94"/>
    </row>
    <row r="28" spans="2:28" x14ac:dyDescent="0.25">
      <c r="B28" s="93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94"/>
    </row>
    <row r="29" spans="2:28" x14ac:dyDescent="0.25">
      <c r="B29" s="93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94"/>
    </row>
    <row r="30" spans="2:28" x14ac:dyDescent="0.25">
      <c r="B30" s="93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94"/>
    </row>
    <row r="31" spans="2:28" x14ac:dyDescent="0.25">
      <c r="B31" s="9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94"/>
    </row>
    <row r="32" spans="2:28" x14ac:dyDescent="0.25">
      <c r="B32" s="93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4"/>
    </row>
    <row r="33" spans="1:28" x14ac:dyDescent="0.25">
      <c r="A33" s="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94"/>
    </row>
    <row r="34" spans="1:28" x14ac:dyDescent="0.25">
      <c r="A34" s="3"/>
      <c r="B34" s="95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94"/>
    </row>
    <row r="35" spans="1:28" x14ac:dyDescent="0.25">
      <c r="A35" s="3"/>
      <c r="B35" s="95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94"/>
    </row>
    <row r="36" spans="1:28" x14ac:dyDescent="0.25">
      <c r="A36" s="3"/>
      <c r="B36" s="95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94"/>
    </row>
    <row r="37" spans="1:28" x14ac:dyDescent="0.25">
      <c r="A37" s="3"/>
      <c r="B37" s="95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94"/>
    </row>
    <row r="38" spans="1:28" x14ac:dyDescent="0.25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94"/>
    </row>
    <row r="39" spans="1:28" x14ac:dyDescent="0.25">
      <c r="A39" s="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94"/>
    </row>
    <row r="40" spans="1:28" x14ac:dyDescent="0.25">
      <c r="A40" s="3"/>
      <c r="B40" s="95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94"/>
    </row>
    <row r="41" spans="1:28" x14ac:dyDescent="0.25">
      <c r="A41" s="3"/>
      <c r="B41" s="95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94"/>
    </row>
    <row r="42" spans="1:28" x14ac:dyDescent="0.25">
      <c r="A42" s="3"/>
      <c r="B42" s="95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94"/>
    </row>
    <row r="43" spans="1:28" x14ac:dyDescent="0.25">
      <c r="B43" s="93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94"/>
    </row>
    <row r="44" spans="1:28" x14ac:dyDescent="0.25">
      <c r="B44" s="93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4"/>
    </row>
    <row r="45" spans="1:28" x14ac:dyDescent="0.25">
      <c r="B45" s="93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4"/>
    </row>
    <row r="46" spans="1:28" x14ac:dyDescent="0.25">
      <c r="B46" s="93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4"/>
    </row>
    <row r="47" spans="1:28" x14ac:dyDescent="0.25">
      <c r="B47" s="93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4"/>
    </row>
    <row r="48" spans="1:28" x14ac:dyDescent="0.25">
      <c r="B48" s="93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94"/>
    </row>
    <row r="49" spans="2:28" x14ac:dyDescent="0.25">
      <c r="B49" s="93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4"/>
    </row>
    <row r="50" spans="2:28" x14ac:dyDescent="0.25">
      <c r="B50" s="93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4"/>
    </row>
    <row r="51" spans="2:28" x14ac:dyDescent="0.25">
      <c r="B51" s="93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4"/>
    </row>
    <row r="52" spans="2:28" x14ac:dyDescent="0.25">
      <c r="B52" s="93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4"/>
    </row>
    <row r="53" spans="2:28" x14ac:dyDescent="0.25">
      <c r="B53" s="93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4"/>
    </row>
    <row r="54" spans="2:28" x14ac:dyDescent="0.25">
      <c r="B54" s="93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4"/>
    </row>
    <row r="55" spans="2:28" x14ac:dyDescent="0.25">
      <c r="B55" s="93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94"/>
    </row>
    <row r="56" spans="2:28" x14ac:dyDescent="0.25">
      <c r="B56" s="93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94"/>
    </row>
    <row r="57" spans="2:28" x14ac:dyDescent="0.25">
      <c r="B57" s="93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94"/>
    </row>
    <row r="58" spans="2:28" x14ac:dyDescent="0.25">
      <c r="B58" s="93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94"/>
    </row>
    <row r="59" spans="2:28" x14ac:dyDescent="0.25">
      <c r="B59" s="93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94"/>
    </row>
    <row r="60" spans="2:28" x14ac:dyDescent="0.25">
      <c r="B60" s="93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94"/>
    </row>
    <row r="61" spans="2:28" x14ac:dyDescent="0.25">
      <c r="B61" s="93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94"/>
    </row>
    <row r="62" spans="2:28" x14ac:dyDescent="0.25">
      <c r="B62" s="93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94"/>
    </row>
    <row r="63" spans="2:28" x14ac:dyDescent="0.25">
      <c r="B63" s="93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94"/>
    </row>
    <row r="64" spans="2:28" x14ac:dyDescent="0.25">
      <c r="B64" s="93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94"/>
    </row>
    <row r="65" spans="2:28" x14ac:dyDescent="0.25">
      <c r="B65" s="93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94"/>
    </row>
    <row r="66" spans="2:28" x14ac:dyDescent="0.25">
      <c r="B66" s="93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94"/>
    </row>
    <row r="67" spans="2:28" x14ac:dyDescent="0.25">
      <c r="B67" s="93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94"/>
    </row>
    <row r="68" spans="2:28" x14ac:dyDescent="0.25">
      <c r="B68" s="93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4"/>
    </row>
    <row r="69" spans="2:28" x14ac:dyDescent="0.25">
      <c r="B69" s="93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94"/>
    </row>
    <row r="70" spans="2:28" x14ac:dyDescent="0.25">
      <c r="B70" s="93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94"/>
    </row>
    <row r="71" spans="2:28" x14ac:dyDescent="0.25">
      <c r="B71" s="93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94"/>
    </row>
    <row r="72" spans="2:28" x14ac:dyDescent="0.25">
      <c r="B72" s="93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94"/>
    </row>
    <row r="73" spans="2:28" x14ac:dyDescent="0.25">
      <c r="B73" s="93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00000000-0002-0000-1D00-000000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1A5EF-D01C-4657-8E16-87E9C87163E1}">
  <sheetPr transitionEvaluation="1" transitionEntry="1" codeName="wksCardTemplate60"/>
  <dimension ref="A1:AB91"/>
  <sheetViews>
    <sheetView showGridLines="0" topLeftCell="A26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50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138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124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111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143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2"/>
      <c r="Z15" s="352"/>
      <c r="AA15" s="352"/>
      <c r="AB15" s="353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3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114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39" t="s">
        <v>113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158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3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23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15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sheetProtection sheet="1" objects="1" scenarios="1"/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05459A56-CBDA-416C-804F-B433F05907AB}">
      <formula1>ShipyardList</formula1>
    </dataValidation>
    <dataValidation type="list" allowBlank="1" showInputMessage="1" showErrorMessage="1" sqref="F24:K24" xr:uid="{C1429465-8147-456E-8FA3-F74AC12F5325}">
      <formula1>Producer</formula1>
    </dataValidation>
    <dataValidation type="list" allowBlank="1" showInputMessage="1" showErrorMessage="1" sqref="V24:AA24" xr:uid="{2D075E03-185F-45B3-912A-923225AC7A9D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540CC-1003-488D-A78E-F6246FDD0D56}">
  <sheetPr transitionEvaluation="1" transitionEntry="1" codeName="wksCardAttachment6"/>
  <dimension ref="A1:AB74"/>
  <sheetViews>
    <sheetView showGridLines="0" topLeftCell="A14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325" t="s">
        <v>0</v>
      </c>
      <c r="C5" s="326"/>
      <c r="D5" s="326"/>
      <c r="E5" s="326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7"/>
      <c r="S5" s="108" t="s">
        <v>28</v>
      </c>
      <c r="T5" s="331" t="s">
        <v>27</v>
      </c>
      <c r="U5" s="331"/>
      <c r="V5" s="331"/>
      <c r="W5" s="331"/>
      <c r="X5" s="332"/>
      <c r="Y5" s="68" t="s">
        <v>3</v>
      </c>
      <c r="Z5" s="109"/>
      <c r="AA5" s="109"/>
      <c r="AB5" s="110"/>
    </row>
    <row r="6" spans="1:28" ht="12.75" customHeight="1" x14ac:dyDescent="0.25">
      <c r="A6" s="1"/>
      <c r="B6" s="328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30"/>
      <c r="S6" s="333" t="s">
        <v>146</v>
      </c>
      <c r="T6" s="334"/>
      <c r="U6" s="334"/>
      <c r="V6" s="334"/>
      <c r="W6" s="334"/>
      <c r="X6" s="335"/>
      <c r="Y6" s="111"/>
      <c r="Z6" s="111"/>
      <c r="AA6" s="111"/>
      <c r="AB6" s="112"/>
    </row>
    <row r="7" spans="1:28" ht="12.75" customHeight="1" x14ac:dyDescent="0.25">
      <c r="A7" s="1"/>
      <c r="B7" s="336" t="s">
        <v>22</v>
      </c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8"/>
      <c r="S7" s="333"/>
      <c r="T7" s="334"/>
      <c r="U7" s="334"/>
      <c r="V7" s="334"/>
      <c r="W7" s="334"/>
      <c r="X7" s="335"/>
      <c r="Y7" s="113" t="s">
        <v>1</v>
      </c>
      <c r="Z7" s="111"/>
      <c r="AA7" s="111"/>
      <c r="AB7" s="112"/>
    </row>
    <row r="8" spans="1:28" ht="12.75" customHeight="1" x14ac:dyDescent="0.25">
      <c r="A8" s="1"/>
      <c r="B8" s="393" t="s">
        <v>105</v>
      </c>
      <c r="C8" s="394"/>
      <c r="D8" s="395"/>
      <c r="E8" s="345" t="s">
        <v>147</v>
      </c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  <c r="S8" s="108" t="s">
        <v>29</v>
      </c>
      <c r="T8" s="163" t="s">
        <v>30</v>
      </c>
      <c r="U8" s="163"/>
      <c r="V8" s="401" t="s">
        <v>124</v>
      </c>
      <c r="W8" s="401"/>
      <c r="X8" s="401"/>
      <c r="Y8" s="401"/>
      <c r="Z8" s="401"/>
      <c r="AA8" s="401"/>
      <c r="AB8" s="402"/>
    </row>
    <row r="9" spans="1:28" ht="12.75" customHeight="1" x14ac:dyDescent="0.25">
      <c r="A9" s="1"/>
      <c r="B9" s="396"/>
      <c r="C9" s="397"/>
      <c r="D9" s="398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99"/>
      <c r="Q9" s="399"/>
      <c r="R9" s="400"/>
      <c r="S9" s="124"/>
      <c r="U9" s="164"/>
      <c r="V9" s="321"/>
      <c r="W9" s="321"/>
      <c r="X9" s="321"/>
      <c r="Y9" s="321"/>
      <c r="Z9" s="321"/>
      <c r="AA9" s="321"/>
      <c r="AB9" s="403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AB11" s="94"/>
    </row>
    <row r="12" spans="1:28" x14ac:dyDescent="0.25">
      <c r="B12" s="93"/>
      <c r="AB12" s="94"/>
    </row>
    <row r="13" spans="1:28" x14ac:dyDescent="0.25">
      <c r="B13" s="93"/>
      <c r="AB13" s="94"/>
    </row>
    <row r="14" spans="1:28" x14ac:dyDescent="0.25">
      <c r="B14" s="93"/>
      <c r="AB14" s="94"/>
    </row>
    <row r="15" spans="1:28" x14ac:dyDescent="0.25">
      <c r="B15" s="93"/>
      <c r="AB15" s="94"/>
    </row>
    <row r="16" spans="1:28" x14ac:dyDescent="0.25">
      <c r="B16" s="93"/>
      <c r="AB16" s="94"/>
    </row>
    <row r="17" spans="2:28" x14ac:dyDescent="0.25">
      <c r="B17" s="93"/>
      <c r="AB17" s="94"/>
    </row>
    <row r="18" spans="2:28" x14ac:dyDescent="0.25">
      <c r="B18" s="93"/>
      <c r="AB18" s="94"/>
    </row>
    <row r="19" spans="2:28" x14ac:dyDescent="0.25">
      <c r="B19" s="93"/>
      <c r="AB19" s="94"/>
    </row>
    <row r="20" spans="2:28" x14ac:dyDescent="0.25">
      <c r="B20" s="93"/>
      <c r="AB20" s="94"/>
    </row>
    <row r="21" spans="2:28" x14ac:dyDescent="0.25">
      <c r="B21" s="93"/>
      <c r="AB21" s="94"/>
    </row>
    <row r="22" spans="2:28" x14ac:dyDescent="0.25">
      <c r="B22" s="93"/>
      <c r="AB22" s="94"/>
    </row>
    <row r="23" spans="2:28" x14ac:dyDescent="0.25">
      <c r="B23" s="93"/>
      <c r="AB23" s="94"/>
    </row>
    <row r="24" spans="2:28" x14ac:dyDescent="0.25">
      <c r="B24" s="93"/>
      <c r="AB24" s="94"/>
    </row>
    <row r="25" spans="2:28" x14ac:dyDescent="0.25">
      <c r="B25" s="93"/>
      <c r="AB25" s="94"/>
    </row>
    <row r="26" spans="2:28" x14ac:dyDescent="0.25">
      <c r="B26" s="93"/>
      <c r="AB26" s="94"/>
    </row>
    <row r="27" spans="2:28" x14ac:dyDescent="0.25">
      <c r="B27" s="93"/>
      <c r="AB27" s="94"/>
    </row>
    <row r="28" spans="2:28" x14ac:dyDescent="0.25">
      <c r="B28" s="93"/>
      <c r="AB28" s="94"/>
    </row>
    <row r="29" spans="2:28" x14ac:dyDescent="0.25">
      <c r="B29" s="93"/>
      <c r="AB29" s="94"/>
    </row>
    <row r="30" spans="2:28" x14ac:dyDescent="0.25">
      <c r="B30" s="93"/>
      <c r="AB30" s="94"/>
    </row>
    <row r="31" spans="2:28" x14ac:dyDescent="0.25">
      <c r="B31" s="93"/>
      <c r="AB31" s="94"/>
    </row>
    <row r="32" spans="2:28" x14ac:dyDescent="0.25">
      <c r="B32" s="93"/>
      <c r="AB32" s="94"/>
    </row>
    <row r="33" spans="1:28" x14ac:dyDescent="0.25">
      <c r="A33" s="3"/>
      <c r="B33" s="95"/>
      <c r="C33" s="3"/>
      <c r="D33" s="3"/>
      <c r="E33" s="3"/>
      <c r="F33" s="3"/>
      <c r="G33" s="3"/>
      <c r="H33" s="3"/>
      <c r="I33" s="3"/>
      <c r="J33" s="3"/>
      <c r="K33" s="3"/>
      <c r="L33" s="3"/>
      <c r="AB33" s="94"/>
    </row>
    <row r="34" spans="1:28" x14ac:dyDescent="0.25">
      <c r="A34" s="3"/>
      <c r="B34" s="95"/>
      <c r="C34" s="3"/>
      <c r="D34" s="3"/>
      <c r="E34" s="3"/>
      <c r="F34" s="3"/>
      <c r="G34" s="3"/>
      <c r="H34" s="3"/>
      <c r="I34" s="3"/>
      <c r="J34" s="3"/>
      <c r="K34" s="3"/>
      <c r="L34" s="3"/>
      <c r="AB34" s="94"/>
    </row>
    <row r="35" spans="1:28" x14ac:dyDescent="0.25">
      <c r="A35" s="3"/>
      <c r="B35" s="95"/>
      <c r="C35" s="3"/>
      <c r="D35" s="3"/>
      <c r="E35" s="3"/>
      <c r="F35" s="3"/>
      <c r="G35" s="3"/>
      <c r="H35" s="3"/>
      <c r="I35" s="3"/>
      <c r="J35" s="3"/>
      <c r="K35" s="3"/>
      <c r="L35" s="3"/>
      <c r="AB35" s="94"/>
    </row>
    <row r="36" spans="1:28" x14ac:dyDescent="0.25">
      <c r="A36" s="3"/>
      <c r="B36" s="95"/>
      <c r="C36" s="3"/>
      <c r="D36" s="3"/>
      <c r="E36" s="3"/>
      <c r="F36" s="3"/>
      <c r="G36" s="3"/>
      <c r="H36" s="3"/>
      <c r="I36" s="3"/>
      <c r="J36" s="3"/>
      <c r="K36" s="3"/>
      <c r="L36" s="3"/>
      <c r="AB36" s="94"/>
    </row>
    <row r="37" spans="1:28" x14ac:dyDescent="0.25">
      <c r="A37" s="3"/>
      <c r="B37" s="95"/>
      <c r="C37" s="3"/>
      <c r="D37" s="3"/>
      <c r="E37" s="3"/>
      <c r="F37" s="3"/>
      <c r="G37" s="3"/>
      <c r="H37" s="3"/>
      <c r="I37" s="3"/>
      <c r="J37" s="3"/>
      <c r="K37" s="3"/>
      <c r="L37" s="3"/>
      <c r="AB37" s="94"/>
    </row>
    <row r="38" spans="1:28" x14ac:dyDescent="0.25">
      <c r="A38" s="3"/>
      <c r="B38" s="95"/>
      <c r="C38" s="3"/>
      <c r="D38" s="3"/>
      <c r="E38" s="3"/>
      <c r="F38" s="3"/>
      <c r="G38" s="3"/>
      <c r="H38" s="3"/>
      <c r="I38" s="3"/>
      <c r="J38" s="3"/>
      <c r="K38" s="3"/>
      <c r="L38" s="3"/>
      <c r="AB38" s="94"/>
    </row>
    <row r="39" spans="1:28" x14ac:dyDescent="0.25">
      <c r="A39" s="3"/>
      <c r="B39" s="95"/>
      <c r="C39" s="3"/>
      <c r="D39" s="3"/>
      <c r="E39" s="3"/>
      <c r="F39" s="3"/>
      <c r="G39" s="3"/>
      <c r="H39" s="3"/>
      <c r="I39" s="3"/>
      <c r="J39" s="3"/>
      <c r="K39" s="3"/>
      <c r="L39" s="3"/>
      <c r="AB39" s="94"/>
    </row>
    <row r="40" spans="1:28" x14ac:dyDescent="0.25">
      <c r="A40" s="3"/>
      <c r="B40" s="95"/>
      <c r="C40" s="3"/>
      <c r="D40" s="3"/>
      <c r="E40" s="3"/>
      <c r="F40" s="3"/>
      <c r="G40" s="3"/>
      <c r="H40" s="3"/>
      <c r="I40" s="3"/>
      <c r="J40" s="3"/>
      <c r="K40" s="3"/>
      <c r="L40" s="3"/>
      <c r="AB40" s="94"/>
    </row>
    <row r="41" spans="1:28" x14ac:dyDescent="0.25">
      <c r="A41" s="3"/>
      <c r="B41" s="95"/>
      <c r="C41" s="3"/>
      <c r="D41" s="3"/>
      <c r="E41" s="3"/>
      <c r="F41" s="3"/>
      <c r="G41" s="3"/>
      <c r="H41" s="3"/>
      <c r="I41" s="3"/>
      <c r="J41" s="3"/>
      <c r="K41" s="3"/>
      <c r="L41" s="3"/>
      <c r="AB41" s="94"/>
    </row>
    <row r="42" spans="1:28" x14ac:dyDescent="0.25">
      <c r="A42" s="3"/>
      <c r="B42" s="95"/>
      <c r="C42" s="3"/>
      <c r="D42" s="3"/>
      <c r="E42" s="3"/>
      <c r="F42" s="3"/>
      <c r="G42" s="3"/>
      <c r="H42" s="3"/>
      <c r="I42" s="3"/>
      <c r="J42" s="3"/>
      <c r="K42" s="3"/>
      <c r="L42" s="3"/>
      <c r="AB42" s="94"/>
    </row>
    <row r="43" spans="1:28" x14ac:dyDescent="0.25">
      <c r="B43" s="93"/>
      <c r="AB43" s="94"/>
    </row>
    <row r="44" spans="1:28" x14ac:dyDescent="0.25">
      <c r="B44" s="93"/>
      <c r="AB44" s="94"/>
    </row>
    <row r="45" spans="1:28" x14ac:dyDescent="0.25">
      <c r="B45" s="93"/>
      <c r="AB45" s="94"/>
    </row>
    <row r="46" spans="1:28" x14ac:dyDescent="0.25">
      <c r="B46" s="93"/>
      <c r="AB46" s="94"/>
    </row>
    <row r="47" spans="1:28" x14ac:dyDescent="0.25">
      <c r="B47" s="93"/>
      <c r="AB47" s="94"/>
    </row>
    <row r="48" spans="1:28" x14ac:dyDescent="0.25">
      <c r="B48" s="93"/>
      <c r="AB48" s="94"/>
    </row>
    <row r="49" spans="2:28" x14ac:dyDescent="0.25">
      <c r="B49" s="93"/>
      <c r="AB49" s="94"/>
    </row>
    <row r="50" spans="2:28" x14ac:dyDescent="0.25">
      <c r="B50" s="93"/>
      <c r="AB50" s="94"/>
    </row>
    <row r="51" spans="2:28" x14ac:dyDescent="0.25">
      <c r="B51" s="93"/>
      <c r="AB51" s="94"/>
    </row>
    <row r="52" spans="2:28" x14ac:dyDescent="0.25">
      <c r="B52" s="93"/>
      <c r="AB52" s="94"/>
    </row>
    <row r="53" spans="2:28" x14ac:dyDescent="0.25">
      <c r="B53" s="93"/>
      <c r="AB53" s="94"/>
    </row>
    <row r="54" spans="2:28" x14ac:dyDescent="0.25">
      <c r="B54" s="93"/>
      <c r="AB54" s="94"/>
    </row>
    <row r="55" spans="2:28" x14ac:dyDescent="0.25">
      <c r="B55" s="93"/>
      <c r="AB55" s="94"/>
    </row>
    <row r="56" spans="2:28" x14ac:dyDescent="0.25">
      <c r="B56" s="93"/>
      <c r="AB56" s="94"/>
    </row>
    <row r="57" spans="2:28" x14ac:dyDescent="0.25">
      <c r="B57" s="93"/>
      <c r="AB57" s="94"/>
    </row>
    <row r="58" spans="2:28" x14ac:dyDescent="0.25">
      <c r="B58" s="93"/>
      <c r="AB58" s="94"/>
    </row>
    <row r="59" spans="2:28" x14ac:dyDescent="0.25">
      <c r="B59" s="93"/>
      <c r="AB59" s="94"/>
    </row>
    <row r="60" spans="2:28" x14ac:dyDescent="0.25">
      <c r="B60" s="93"/>
      <c r="AB60" s="94"/>
    </row>
    <row r="61" spans="2:28" x14ac:dyDescent="0.25">
      <c r="B61" s="93"/>
      <c r="AB61" s="94"/>
    </row>
    <row r="62" spans="2:28" x14ac:dyDescent="0.25">
      <c r="B62" s="93"/>
      <c r="AB62" s="94"/>
    </row>
    <row r="63" spans="2:28" x14ac:dyDescent="0.25">
      <c r="B63" s="93"/>
      <c r="AB63" s="94"/>
    </row>
    <row r="64" spans="2:28" x14ac:dyDescent="0.25">
      <c r="B64" s="93"/>
      <c r="AB64" s="94"/>
    </row>
    <row r="65" spans="2:28" x14ac:dyDescent="0.25">
      <c r="B65" s="93"/>
      <c r="AB65" s="94"/>
    </row>
    <row r="66" spans="2:28" x14ac:dyDescent="0.25">
      <c r="B66" s="93"/>
      <c r="AB66" s="94"/>
    </row>
    <row r="67" spans="2:28" x14ac:dyDescent="0.25">
      <c r="B67" s="93"/>
      <c r="AB67" s="94"/>
    </row>
    <row r="68" spans="2:28" x14ac:dyDescent="0.25">
      <c r="B68" s="93"/>
      <c r="AB68" s="94"/>
    </row>
    <row r="69" spans="2:28" x14ac:dyDescent="0.25">
      <c r="B69" s="93"/>
      <c r="AB69" s="94"/>
    </row>
    <row r="70" spans="2:28" x14ac:dyDescent="0.25">
      <c r="B70" s="93"/>
      <c r="AB70" s="94"/>
    </row>
    <row r="71" spans="2:28" x14ac:dyDescent="0.25">
      <c r="B71" s="93"/>
      <c r="AB71" s="94"/>
    </row>
    <row r="72" spans="2:28" x14ac:dyDescent="0.25">
      <c r="B72" s="93"/>
      <c r="AB72" s="94"/>
    </row>
    <row r="73" spans="2:28" x14ac:dyDescent="0.25">
      <c r="B73" s="93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4E22441C-4253-43CD-8B5E-718B7B47FEAE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1641-866E-46B8-BBD0-3C0575A940AD}">
  <sheetPr transitionEvaluation="1" transitionEntry="1" codeName="wksCardTemplate23"/>
  <dimension ref="A1:AB91"/>
  <sheetViews>
    <sheetView showGridLines="0" topLeftCell="A16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50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148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124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111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149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3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31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98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39" t="s">
        <v>113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34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3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CF104FBD-FA0B-454E-9A73-765F0E4BD723}">
      <formula1>Supplier</formula1>
    </dataValidation>
    <dataValidation type="list" allowBlank="1" showInputMessage="1" showErrorMessage="1" sqref="F24:K24" xr:uid="{997925E8-C82C-4CF0-B7E7-073683C88EBE}">
      <formula1>Producer</formula1>
    </dataValidation>
    <dataValidation type="list" allowBlank="1" showInputMessage="1" showErrorMessage="1" sqref="F6:M6" xr:uid="{DF9A301D-03F5-48A0-B65E-A4CB567AAA28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429D8-D2D5-49F6-9DF1-0133F0320D60}">
  <sheetPr transitionEvaluation="1" transitionEntry="1" codeName="wksCardTemplate24"/>
  <dimension ref="A1:AB91"/>
  <sheetViews>
    <sheetView showGridLines="0" topLeftCell="A18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50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150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124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111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151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3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31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98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39" t="s">
        <v>113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34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3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F3B27F81-FAFC-4060-A7BD-A117328E7AB7}">
      <formula1>ShipyardList</formula1>
    </dataValidation>
    <dataValidation type="list" allowBlank="1" showInputMessage="1" showErrorMessage="1" sqref="F24:K24" xr:uid="{59554121-EAD3-4FF2-ADDA-3193AAD65330}">
      <formula1>Producer</formula1>
    </dataValidation>
    <dataValidation type="list" allowBlank="1" showInputMessage="1" showErrorMessage="1" sqref="V24:AA24" xr:uid="{64FE0562-DD57-4C91-9BD1-582CFD449BDE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BC98-F15E-4C7E-AD3A-E0404F23DFD5}">
  <sheetPr transitionEvaluation="1" transitionEntry="1" codeName="wksCardTemplate28"/>
  <dimension ref="A1:AB91"/>
  <sheetViews>
    <sheetView showGridLines="0" topLeftCell="A18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50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78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124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111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79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3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31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161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39" t="s">
        <v>113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34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3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9549E545-B0CA-45DA-AB97-E681DFBD2105}">
      <formula1>Supplier</formula1>
    </dataValidation>
    <dataValidation type="list" allowBlank="1" showInputMessage="1" showErrorMessage="1" sqref="F24:K24" xr:uid="{4EF06543-1ECE-466E-8EF5-1EFF18504610}">
      <formula1>Producer</formula1>
    </dataValidation>
    <dataValidation type="list" allowBlank="1" showInputMessage="1" showErrorMessage="1" sqref="F6:M6" xr:uid="{992DF3AA-45DE-47C1-9E5A-9D5B0D14E66A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7532-9493-4A58-810C-48FACE8CDBA4}">
  <sheetPr transitionEvaluation="1" transitionEntry="1" codeName="wksCardAttachment19"/>
  <dimension ref="A1:AB74"/>
  <sheetViews>
    <sheetView showGridLines="0" topLeftCell="A31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325" t="s">
        <v>0</v>
      </c>
      <c r="C5" s="326"/>
      <c r="D5" s="326"/>
      <c r="E5" s="326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7"/>
      <c r="S5" s="108" t="s">
        <v>28</v>
      </c>
      <c r="T5" s="331" t="s">
        <v>27</v>
      </c>
      <c r="U5" s="331"/>
      <c r="V5" s="331"/>
      <c r="W5" s="331"/>
      <c r="X5" s="332"/>
      <c r="Y5" s="68" t="s">
        <v>3</v>
      </c>
      <c r="Z5" s="109"/>
      <c r="AA5" s="109"/>
      <c r="AB5" s="110"/>
    </row>
    <row r="6" spans="1:28" ht="12.75" customHeight="1" x14ac:dyDescent="0.25">
      <c r="A6" s="1"/>
      <c r="B6" s="328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30"/>
      <c r="S6" s="333" t="s">
        <v>152</v>
      </c>
      <c r="T6" s="334"/>
      <c r="U6" s="334"/>
      <c r="V6" s="334"/>
      <c r="W6" s="334"/>
      <c r="X6" s="335"/>
      <c r="Y6" s="111"/>
      <c r="Z6" s="111"/>
      <c r="AA6" s="111"/>
      <c r="AB6" s="112"/>
    </row>
    <row r="7" spans="1:28" ht="12.75" customHeight="1" x14ac:dyDescent="0.25">
      <c r="A7" s="1"/>
      <c r="B7" s="336" t="s">
        <v>22</v>
      </c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8"/>
      <c r="S7" s="333"/>
      <c r="T7" s="334"/>
      <c r="U7" s="334"/>
      <c r="V7" s="334"/>
      <c r="W7" s="334"/>
      <c r="X7" s="335"/>
      <c r="Y7" s="113" t="s">
        <v>1</v>
      </c>
      <c r="Z7" s="111"/>
      <c r="AA7" s="111"/>
      <c r="AB7" s="112"/>
    </row>
    <row r="8" spans="1:28" ht="12.75" customHeight="1" x14ac:dyDescent="0.25">
      <c r="A8" s="1"/>
      <c r="B8" s="393" t="s">
        <v>105</v>
      </c>
      <c r="C8" s="394"/>
      <c r="D8" s="395"/>
      <c r="E8" s="345" t="s">
        <v>153</v>
      </c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  <c r="S8" s="108" t="s">
        <v>29</v>
      </c>
      <c r="T8" s="163" t="s">
        <v>30</v>
      </c>
      <c r="U8" s="163"/>
      <c r="V8" s="401" t="s">
        <v>124</v>
      </c>
      <c r="W8" s="401"/>
      <c r="X8" s="401"/>
      <c r="Y8" s="401"/>
      <c r="Z8" s="401"/>
      <c r="AA8" s="401"/>
      <c r="AB8" s="402"/>
    </row>
    <row r="9" spans="1:28" ht="12.75" customHeight="1" x14ac:dyDescent="0.25">
      <c r="A9" s="1"/>
      <c r="B9" s="396"/>
      <c r="C9" s="397"/>
      <c r="D9" s="398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99"/>
      <c r="Q9" s="399"/>
      <c r="R9" s="400"/>
      <c r="S9" s="124"/>
      <c r="U9" s="164"/>
      <c r="V9" s="321"/>
      <c r="W9" s="321"/>
      <c r="X9" s="321"/>
      <c r="Y9" s="321"/>
      <c r="Z9" s="321"/>
      <c r="AA9" s="321"/>
      <c r="AB9" s="403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AB11" s="94"/>
    </row>
    <row r="12" spans="1:28" x14ac:dyDescent="0.25">
      <c r="B12" s="93"/>
      <c r="AB12" s="94"/>
    </row>
    <row r="13" spans="1:28" x14ac:dyDescent="0.25">
      <c r="B13" s="93"/>
      <c r="AB13" s="94"/>
    </row>
    <row r="14" spans="1:28" x14ac:dyDescent="0.25">
      <c r="B14" s="93"/>
      <c r="AB14" s="94"/>
    </row>
    <row r="15" spans="1:28" x14ac:dyDescent="0.25">
      <c r="B15" s="93"/>
      <c r="AB15" s="94"/>
    </row>
    <row r="16" spans="1:28" x14ac:dyDescent="0.25">
      <c r="B16" s="93"/>
      <c r="AB16" s="94"/>
    </row>
    <row r="17" spans="2:28" x14ac:dyDescent="0.25">
      <c r="B17" s="93"/>
      <c r="AB17" s="94"/>
    </row>
    <row r="18" spans="2:28" x14ac:dyDescent="0.25">
      <c r="B18" s="93"/>
      <c r="AB18" s="94"/>
    </row>
    <row r="19" spans="2:28" x14ac:dyDescent="0.25">
      <c r="B19" s="93"/>
      <c r="AB19" s="94"/>
    </row>
    <row r="20" spans="2:28" x14ac:dyDescent="0.25">
      <c r="B20" s="93"/>
      <c r="AB20" s="94"/>
    </row>
    <row r="21" spans="2:28" x14ac:dyDescent="0.25">
      <c r="B21" s="93"/>
      <c r="AB21" s="94"/>
    </row>
    <row r="22" spans="2:28" x14ac:dyDescent="0.25">
      <c r="B22" s="93"/>
      <c r="AB22" s="94"/>
    </row>
    <row r="23" spans="2:28" x14ac:dyDescent="0.25">
      <c r="B23" s="93"/>
      <c r="AB23" s="94"/>
    </row>
    <row r="24" spans="2:28" x14ac:dyDescent="0.25">
      <c r="B24" s="93"/>
      <c r="AB24" s="94"/>
    </row>
    <row r="25" spans="2:28" x14ac:dyDescent="0.25">
      <c r="B25" s="93"/>
      <c r="AB25" s="94"/>
    </row>
    <row r="26" spans="2:28" x14ac:dyDescent="0.25">
      <c r="B26" s="93"/>
      <c r="AB26" s="94"/>
    </row>
    <row r="27" spans="2:28" x14ac:dyDescent="0.25">
      <c r="B27" s="93"/>
      <c r="AB27" s="94"/>
    </row>
    <row r="28" spans="2:28" x14ac:dyDescent="0.25">
      <c r="B28" s="93"/>
      <c r="AB28" s="94"/>
    </row>
    <row r="29" spans="2:28" x14ac:dyDescent="0.25">
      <c r="B29" s="93"/>
      <c r="AB29" s="94"/>
    </row>
    <row r="30" spans="2:28" x14ac:dyDescent="0.25">
      <c r="B30" s="93"/>
      <c r="AB30" s="94"/>
    </row>
    <row r="31" spans="2:28" x14ac:dyDescent="0.25">
      <c r="B31" s="93"/>
      <c r="AB31" s="94"/>
    </row>
    <row r="32" spans="2:28" x14ac:dyDescent="0.25">
      <c r="B32" s="93"/>
      <c r="AB32" s="94"/>
    </row>
    <row r="33" spans="1:28" x14ac:dyDescent="0.25">
      <c r="A33" s="3"/>
      <c r="B33" s="95"/>
      <c r="C33" s="3"/>
      <c r="D33" s="3"/>
      <c r="E33" s="3"/>
      <c r="F33" s="3"/>
      <c r="G33" s="3"/>
      <c r="H33" s="3"/>
      <c r="I33" s="3"/>
      <c r="J33" s="3"/>
      <c r="K33" s="3"/>
      <c r="L33" s="3"/>
      <c r="AB33" s="94"/>
    </row>
    <row r="34" spans="1:28" x14ac:dyDescent="0.25">
      <c r="A34" s="3"/>
      <c r="B34" s="95"/>
      <c r="C34" s="3"/>
      <c r="D34" s="3"/>
      <c r="E34" s="3"/>
      <c r="F34" s="3"/>
      <c r="G34" s="3"/>
      <c r="H34" s="3"/>
      <c r="I34" s="3"/>
      <c r="J34" s="3"/>
      <c r="K34" s="3"/>
      <c r="L34" s="3"/>
      <c r="AB34" s="94"/>
    </row>
    <row r="35" spans="1:28" x14ac:dyDescent="0.25">
      <c r="A35" s="3"/>
      <c r="B35" s="95"/>
      <c r="C35" s="3"/>
      <c r="D35" s="3"/>
      <c r="E35" s="3"/>
      <c r="F35" s="3"/>
      <c r="G35" s="3"/>
      <c r="H35" s="3"/>
      <c r="I35" s="3"/>
      <c r="J35" s="3"/>
      <c r="K35" s="3"/>
      <c r="L35" s="3"/>
      <c r="AB35" s="94"/>
    </row>
    <row r="36" spans="1:28" x14ac:dyDescent="0.25">
      <c r="A36" s="3"/>
      <c r="B36" s="95"/>
      <c r="C36" s="3"/>
      <c r="D36" s="3"/>
      <c r="E36" s="3"/>
      <c r="F36" s="3"/>
      <c r="G36" s="3"/>
      <c r="H36" s="3"/>
      <c r="I36" s="3"/>
      <c r="J36" s="3"/>
      <c r="K36" s="3"/>
      <c r="L36" s="3"/>
      <c r="AB36" s="94"/>
    </row>
    <row r="37" spans="1:28" x14ac:dyDescent="0.25">
      <c r="A37" s="3"/>
      <c r="B37" s="95"/>
      <c r="C37" s="3"/>
      <c r="D37" s="3"/>
      <c r="E37" s="3"/>
      <c r="F37" s="3"/>
      <c r="G37" s="3"/>
      <c r="H37" s="3"/>
      <c r="I37" s="3"/>
      <c r="J37" s="3"/>
      <c r="K37" s="3"/>
      <c r="L37" s="3"/>
      <c r="AB37" s="94"/>
    </row>
    <row r="38" spans="1:28" x14ac:dyDescent="0.25">
      <c r="A38" s="3"/>
      <c r="B38" s="95"/>
      <c r="C38" s="3"/>
      <c r="D38" s="3"/>
      <c r="E38" s="3"/>
      <c r="F38" s="3"/>
      <c r="G38" s="3"/>
      <c r="H38" s="3"/>
      <c r="I38" s="3"/>
      <c r="J38" s="3"/>
      <c r="K38" s="3"/>
      <c r="L38" s="3"/>
      <c r="AB38" s="94"/>
    </row>
    <row r="39" spans="1:28" x14ac:dyDescent="0.25">
      <c r="A39" s="3"/>
      <c r="B39" s="95"/>
      <c r="C39" s="3"/>
      <c r="D39" s="3"/>
      <c r="E39" s="3"/>
      <c r="F39" s="3"/>
      <c r="G39" s="3"/>
      <c r="H39" s="3"/>
      <c r="I39" s="3"/>
      <c r="J39" s="3"/>
      <c r="K39" s="3"/>
      <c r="L39" s="3"/>
      <c r="AB39" s="94"/>
    </row>
    <row r="40" spans="1:28" x14ac:dyDescent="0.25">
      <c r="A40" s="3"/>
      <c r="B40" s="95"/>
      <c r="C40" s="3"/>
      <c r="D40" s="3"/>
      <c r="E40" s="3"/>
      <c r="F40" s="3"/>
      <c r="G40" s="3"/>
      <c r="H40" s="3"/>
      <c r="I40" s="3"/>
      <c r="J40" s="3"/>
      <c r="K40" s="3"/>
      <c r="L40" s="3"/>
      <c r="AB40" s="94"/>
    </row>
    <row r="41" spans="1:28" x14ac:dyDescent="0.25">
      <c r="A41" s="3"/>
      <c r="B41" s="95"/>
      <c r="C41" s="3"/>
      <c r="D41" s="3"/>
      <c r="E41" s="3"/>
      <c r="F41" s="3"/>
      <c r="G41" s="3"/>
      <c r="H41" s="3"/>
      <c r="I41" s="3"/>
      <c r="J41" s="3"/>
      <c r="K41" s="3"/>
      <c r="L41" s="3"/>
      <c r="AB41" s="94"/>
    </row>
    <row r="42" spans="1:28" x14ac:dyDescent="0.25">
      <c r="A42" s="3"/>
      <c r="B42" s="95"/>
      <c r="C42" s="3"/>
      <c r="D42" s="3"/>
      <c r="E42" s="3"/>
      <c r="F42" s="3"/>
      <c r="G42" s="3"/>
      <c r="H42" s="3"/>
      <c r="I42" s="3"/>
      <c r="J42" s="3"/>
      <c r="K42" s="3"/>
      <c r="L42" s="3"/>
      <c r="AB42" s="94"/>
    </row>
    <row r="43" spans="1:28" x14ac:dyDescent="0.25">
      <c r="B43" s="93"/>
      <c r="AB43" s="94"/>
    </row>
    <row r="44" spans="1:28" x14ac:dyDescent="0.25">
      <c r="B44" s="93"/>
      <c r="AB44" s="94"/>
    </row>
    <row r="45" spans="1:28" x14ac:dyDescent="0.25">
      <c r="B45" s="93"/>
      <c r="AB45" s="94"/>
    </row>
    <row r="46" spans="1:28" x14ac:dyDescent="0.25">
      <c r="B46" s="93"/>
      <c r="AB46" s="94"/>
    </row>
    <row r="47" spans="1:28" x14ac:dyDescent="0.25">
      <c r="B47" s="93"/>
      <c r="AB47" s="94"/>
    </row>
    <row r="48" spans="1:28" x14ac:dyDescent="0.25">
      <c r="B48" s="93"/>
      <c r="AB48" s="94"/>
    </row>
    <row r="49" spans="2:28" x14ac:dyDescent="0.25">
      <c r="B49" s="93"/>
      <c r="AB49" s="94"/>
    </row>
    <row r="50" spans="2:28" x14ac:dyDescent="0.25">
      <c r="B50" s="93"/>
      <c r="AB50" s="94"/>
    </row>
    <row r="51" spans="2:28" x14ac:dyDescent="0.25">
      <c r="B51" s="93"/>
      <c r="AB51" s="94"/>
    </row>
    <row r="52" spans="2:28" x14ac:dyDescent="0.25">
      <c r="B52" s="93"/>
      <c r="AB52" s="94"/>
    </row>
    <row r="53" spans="2:28" x14ac:dyDescent="0.25">
      <c r="B53" s="93"/>
      <c r="AB53" s="94"/>
    </row>
    <row r="54" spans="2:28" x14ac:dyDescent="0.25">
      <c r="B54" s="93"/>
      <c r="AB54" s="94"/>
    </row>
    <row r="55" spans="2:28" x14ac:dyDescent="0.25">
      <c r="B55" s="93"/>
      <c r="AB55" s="94"/>
    </row>
    <row r="56" spans="2:28" x14ac:dyDescent="0.25">
      <c r="B56" s="93"/>
      <c r="AB56" s="94"/>
    </row>
    <row r="57" spans="2:28" x14ac:dyDescent="0.25">
      <c r="B57" s="93"/>
      <c r="AB57" s="94"/>
    </row>
    <row r="58" spans="2:28" x14ac:dyDescent="0.25">
      <c r="B58" s="93"/>
      <c r="AB58" s="94"/>
    </row>
    <row r="59" spans="2:28" x14ac:dyDescent="0.25">
      <c r="B59" s="93"/>
      <c r="AB59" s="94"/>
    </row>
    <row r="60" spans="2:28" x14ac:dyDescent="0.25">
      <c r="B60" s="93"/>
      <c r="AB60" s="94"/>
    </row>
    <row r="61" spans="2:28" x14ac:dyDescent="0.25">
      <c r="B61" s="93"/>
      <c r="AB61" s="94"/>
    </row>
    <row r="62" spans="2:28" x14ac:dyDescent="0.25">
      <c r="B62" s="93"/>
      <c r="AB62" s="94"/>
    </row>
    <row r="63" spans="2:28" x14ac:dyDescent="0.25">
      <c r="B63" s="93"/>
      <c r="AB63" s="94"/>
    </row>
    <row r="64" spans="2:28" x14ac:dyDescent="0.25">
      <c r="B64" s="93"/>
      <c r="AB64" s="94"/>
    </row>
    <row r="65" spans="2:28" x14ac:dyDescent="0.25">
      <c r="B65" s="93"/>
      <c r="AB65" s="94"/>
    </row>
    <row r="66" spans="2:28" x14ac:dyDescent="0.25">
      <c r="B66" s="93"/>
      <c r="AB66" s="94"/>
    </row>
    <row r="67" spans="2:28" x14ac:dyDescent="0.25">
      <c r="B67" s="93"/>
      <c r="AB67" s="94"/>
    </row>
    <row r="68" spans="2:28" x14ac:dyDescent="0.25">
      <c r="B68" s="93"/>
      <c r="AB68" s="94"/>
    </row>
    <row r="69" spans="2:28" x14ac:dyDescent="0.25">
      <c r="B69" s="93"/>
      <c r="AB69" s="94"/>
    </row>
    <row r="70" spans="2:28" x14ac:dyDescent="0.25">
      <c r="B70" s="93"/>
      <c r="AB70" s="94"/>
    </row>
    <row r="71" spans="2:28" x14ac:dyDescent="0.25">
      <c r="B71" s="93"/>
      <c r="AB71" s="94"/>
    </row>
    <row r="72" spans="2:28" x14ac:dyDescent="0.25">
      <c r="B72" s="93"/>
      <c r="AB72" s="94"/>
    </row>
    <row r="73" spans="2:28" x14ac:dyDescent="0.25">
      <c r="B73" s="93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D404474C-ABB8-4473-BAE9-CC2DB8DE96F2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4B3CB-4689-45B0-BCB2-A1DC4483A6C9}">
  <sheetPr transitionEvaluation="1" transitionEntry="1" codeName="wksCardTemplate29"/>
  <dimension ref="A1:AB91"/>
  <sheetViews>
    <sheetView showGridLines="0" topLeftCell="A29" zoomScaleNormal="100" workbookViewId="0">
      <selection activeCell="M38" sqref="M3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50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80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124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111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81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3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31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161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39" t="s">
        <v>113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34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3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F6:M6" xr:uid="{D9A28A1D-CB81-49FD-BCF5-1B9C149E8CA7}">
      <formula1>ShipyardList</formula1>
    </dataValidation>
    <dataValidation type="list" allowBlank="1" showInputMessage="1" showErrorMessage="1" sqref="F24:K24" xr:uid="{BB5938BB-0FE4-4FAD-9334-0DE75002E520}">
      <formula1>Producer</formula1>
    </dataValidation>
    <dataValidation type="list" allowBlank="1" showInputMessage="1" showErrorMessage="1" sqref="V24:AA24" xr:uid="{D64A3F72-65A9-42B7-9E84-85D2FFF0948D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28737-747C-4647-BC67-840CA6A68CCD}">
  <sheetPr transitionEvaluation="1" transitionEntry="1" codeName="wksCardAttachment20"/>
  <dimension ref="A1:AB74"/>
  <sheetViews>
    <sheetView showGridLines="0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325" t="s">
        <v>0</v>
      </c>
      <c r="C5" s="326"/>
      <c r="D5" s="326"/>
      <c r="E5" s="326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7"/>
      <c r="S5" s="108" t="s">
        <v>28</v>
      </c>
      <c r="T5" s="331" t="s">
        <v>27</v>
      </c>
      <c r="U5" s="331"/>
      <c r="V5" s="331"/>
      <c r="W5" s="331"/>
      <c r="X5" s="332"/>
      <c r="Y5" s="68" t="s">
        <v>3</v>
      </c>
      <c r="Z5" s="109"/>
      <c r="AA5" s="109"/>
      <c r="AB5" s="110"/>
    </row>
    <row r="6" spans="1:28" ht="12.75" customHeight="1" x14ac:dyDescent="0.25">
      <c r="A6" s="1"/>
      <c r="B6" s="328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30"/>
      <c r="S6" s="333" t="s">
        <v>154</v>
      </c>
      <c r="T6" s="334"/>
      <c r="U6" s="334"/>
      <c r="V6" s="334"/>
      <c r="W6" s="334"/>
      <c r="X6" s="335"/>
      <c r="Y6" s="111"/>
      <c r="Z6" s="111"/>
      <c r="AA6" s="111"/>
      <c r="AB6" s="112"/>
    </row>
    <row r="7" spans="1:28" ht="12.75" customHeight="1" x14ac:dyDescent="0.25">
      <c r="A7" s="1"/>
      <c r="B7" s="336" t="s">
        <v>22</v>
      </c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8"/>
      <c r="S7" s="333"/>
      <c r="T7" s="334"/>
      <c r="U7" s="334"/>
      <c r="V7" s="334"/>
      <c r="W7" s="334"/>
      <c r="X7" s="335"/>
      <c r="Y7" s="113" t="s">
        <v>1</v>
      </c>
      <c r="Z7" s="111"/>
      <c r="AA7" s="111"/>
      <c r="AB7" s="112"/>
    </row>
    <row r="8" spans="1:28" ht="12.75" customHeight="1" x14ac:dyDescent="0.25">
      <c r="A8" s="1"/>
      <c r="B8" s="393" t="s">
        <v>105</v>
      </c>
      <c r="C8" s="394"/>
      <c r="D8" s="395"/>
      <c r="E8" s="345" t="s">
        <v>155</v>
      </c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  <c r="S8" s="108" t="s">
        <v>29</v>
      </c>
      <c r="T8" s="163" t="s">
        <v>30</v>
      </c>
      <c r="U8" s="163"/>
      <c r="V8" s="401" t="s">
        <v>124</v>
      </c>
      <c r="W8" s="401"/>
      <c r="X8" s="401"/>
      <c r="Y8" s="401"/>
      <c r="Z8" s="401"/>
      <c r="AA8" s="401"/>
      <c r="AB8" s="402"/>
    </row>
    <row r="9" spans="1:28" ht="12.75" customHeight="1" x14ac:dyDescent="0.25">
      <c r="A9" s="1"/>
      <c r="B9" s="396"/>
      <c r="C9" s="397"/>
      <c r="D9" s="398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99"/>
      <c r="Q9" s="399"/>
      <c r="R9" s="400"/>
      <c r="S9" s="124"/>
      <c r="U9" s="164"/>
      <c r="V9" s="321"/>
      <c r="W9" s="321"/>
      <c r="X9" s="321"/>
      <c r="Y9" s="321"/>
      <c r="Z9" s="321"/>
      <c r="AA9" s="321"/>
      <c r="AB9" s="403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AB11" s="94"/>
    </row>
    <row r="12" spans="1:28" x14ac:dyDescent="0.25">
      <c r="B12" s="93"/>
      <c r="AB12" s="94"/>
    </row>
    <row r="13" spans="1:28" x14ac:dyDescent="0.25">
      <c r="B13" s="93"/>
      <c r="AB13" s="94"/>
    </row>
    <row r="14" spans="1:28" x14ac:dyDescent="0.25">
      <c r="B14" s="93"/>
      <c r="AB14" s="94"/>
    </row>
    <row r="15" spans="1:28" x14ac:dyDescent="0.25">
      <c r="B15" s="93"/>
      <c r="AB15" s="94"/>
    </row>
    <row r="16" spans="1:28" x14ac:dyDescent="0.25">
      <c r="B16" s="93"/>
      <c r="AB16" s="94"/>
    </row>
    <row r="17" spans="2:28" x14ac:dyDescent="0.25">
      <c r="B17" s="93"/>
      <c r="AB17" s="94"/>
    </row>
    <row r="18" spans="2:28" x14ac:dyDescent="0.25">
      <c r="B18" s="93"/>
      <c r="AB18" s="94"/>
    </row>
    <row r="19" spans="2:28" x14ac:dyDescent="0.25">
      <c r="B19" s="93"/>
      <c r="AB19" s="94"/>
    </row>
    <row r="20" spans="2:28" x14ac:dyDescent="0.25">
      <c r="B20" s="93"/>
      <c r="AB20" s="94"/>
    </row>
    <row r="21" spans="2:28" x14ac:dyDescent="0.25">
      <c r="B21" s="93"/>
      <c r="AB21" s="94"/>
    </row>
    <row r="22" spans="2:28" x14ac:dyDescent="0.25">
      <c r="B22" s="93"/>
      <c r="AB22" s="94"/>
    </row>
    <row r="23" spans="2:28" x14ac:dyDescent="0.25">
      <c r="B23" s="93"/>
      <c r="AB23" s="94"/>
    </row>
    <row r="24" spans="2:28" x14ac:dyDescent="0.25">
      <c r="B24" s="93"/>
      <c r="AB24" s="94"/>
    </row>
    <row r="25" spans="2:28" x14ac:dyDescent="0.25">
      <c r="B25" s="93"/>
      <c r="AB25" s="94"/>
    </row>
    <row r="26" spans="2:28" x14ac:dyDescent="0.25">
      <c r="B26" s="93"/>
      <c r="AB26" s="94"/>
    </row>
    <row r="27" spans="2:28" x14ac:dyDescent="0.25">
      <c r="B27" s="93"/>
      <c r="AB27" s="94"/>
    </row>
    <row r="28" spans="2:28" x14ac:dyDescent="0.25">
      <c r="B28" s="93"/>
      <c r="AB28" s="94"/>
    </row>
    <row r="29" spans="2:28" x14ac:dyDescent="0.25">
      <c r="B29" s="93"/>
      <c r="AB29" s="94"/>
    </row>
    <row r="30" spans="2:28" x14ac:dyDescent="0.25">
      <c r="B30" s="93"/>
      <c r="AB30" s="94"/>
    </row>
    <row r="31" spans="2:28" x14ac:dyDescent="0.25">
      <c r="B31" s="93"/>
      <c r="AB31" s="94"/>
    </row>
    <row r="32" spans="2:28" x14ac:dyDescent="0.25">
      <c r="B32" s="93"/>
      <c r="AB32" s="94"/>
    </row>
    <row r="33" spans="1:28" x14ac:dyDescent="0.25">
      <c r="A33" s="3"/>
      <c r="B33" s="95"/>
      <c r="C33" s="3"/>
      <c r="D33" s="3"/>
      <c r="E33" s="3"/>
      <c r="F33" s="3"/>
      <c r="G33" s="3"/>
      <c r="H33" s="3"/>
      <c r="I33" s="3"/>
      <c r="J33" s="3"/>
      <c r="K33" s="3"/>
      <c r="L33" s="3"/>
      <c r="AB33" s="94"/>
    </row>
    <row r="34" spans="1:28" x14ac:dyDescent="0.25">
      <c r="A34" s="3"/>
      <c r="B34" s="95"/>
      <c r="C34" s="3"/>
      <c r="D34" s="3"/>
      <c r="E34" s="3"/>
      <c r="F34" s="3"/>
      <c r="G34" s="3"/>
      <c r="H34" s="3"/>
      <c r="I34" s="3"/>
      <c r="J34" s="3"/>
      <c r="K34" s="3"/>
      <c r="L34" s="3"/>
      <c r="AB34" s="94"/>
    </row>
    <row r="35" spans="1:28" x14ac:dyDescent="0.25">
      <c r="A35" s="3"/>
      <c r="B35" s="95"/>
      <c r="C35" s="3"/>
      <c r="D35" s="3"/>
      <c r="E35" s="3"/>
      <c r="F35" s="3"/>
      <c r="G35" s="3"/>
      <c r="H35" s="3"/>
      <c r="I35" s="3"/>
      <c r="J35" s="3"/>
      <c r="K35" s="3"/>
      <c r="L35" s="3"/>
      <c r="AB35" s="94"/>
    </row>
    <row r="36" spans="1:28" x14ac:dyDescent="0.25">
      <c r="A36" s="3"/>
      <c r="B36" s="95"/>
      <c r="C36" s="3"/>
      <c r="D36" s="3"/>
      <c r="E36" s="3"/>
      <c r="F36" s="3"/>
      <c r="G36" s="3"/>
      <c r="H36" s="3"/>
      <c r="I36" s="3"/>
      <c r="J36" s="3"/>
      <c r="K36" s="3"/>
      <c r="L36" s="3"/>
      <c r="AB36" s="94"/>
    </row>
    <row r="37" spans="1:28" x14ac:dyDescent="0.25">
      <c r="A37" s="3"/>
      <c r="B37" s="95"/>
      <c r="C37" s="3"/>
      <c r="D37" s="3"/>
      <c r="E37" s="3"/>
      <c r="F37" s="3"/>
      <c r="G37" s="3"/>
      <c r="H37" s="3"/>
      <c r="I37" s="3"/>
      <c r="J37" s="3"/>
      <c r="K37" s="3"/>
      <c r="L37" s="3"/>
      <c r="AB37" s="94"/>
    </row>
    <row r="38" spans="1:28" x14ac:dyDescent="0.25">
      <c r="A38" s="3"/>
      <c r="B38" s="95"/>
      <c r="C38" s="3"/>
      <c r="D38" s="3"/>
      <c r="E38" s="3"/>
      <c r="F38" s="3"/>
      <c r="G38" s="3"/>
      <c r="H38" s="3"/>
      <c r="I38" s="3"/>
      <c r="J38" s="3"/>
      <c r="K38" s="3"/>
      <c r="L38" s="3"/>
      <c r="AB38" s="94"/>
    </row>
    <row r="39" spans="1:28" x14ac:dyDescent="0.25">
      <c r="A39" s="3"/>
      <c r="B39" s="95"/>
      <c r="C39" s="3"/>
      <c r="D39" s="3"/>
      <c r="E39" s="3"/>
      <c r="F39" s="3"/>
      <c r="G39" s="3"/>
      <c r="H39" s="3"/>
      <c r="I39" s="3"/>
      <c r="J39" s="3"/>
      <c r="K39" s="3"/>
      <c r="L39" s="3"/>
      <c r="AB39" s="94"/>
    </row>
    <row r="40" spans="1:28" x14ac:dyDescent="0.25">
      <c r="A40" s="3"/>
      <c r="B40" s="95"/>
      <c r="C40" s="3"/>
      <c r="D40" s="3"/>
      <c r="E40" s="3"/>
      <c r="F40" s="3"/>
      <c r="G40" s="3"/>
      <c r="H40" s="3"/>
      <c r="I40" s="3"/>
      <c r="J40" s="3"/>
      <c r="K40" s="3"/>
      <c r="L40" s="3"/>
      <c r="AB40" s="94"/>
    </row>
    <row r="41" spans="1:28" x14ac:dyDescent="0.25">
      <c r="A41" s="3"/>
      <c r="B41" s="95"/>
      <c r="C41" s="3"/>
      <c r="D41" s="3"/>
      <c r="E41" s="3"/>
      <c r="F41" s="3"/>
      <c r="G41" s="3"/>
      <c r="H41" s="3"/>
      <c r="I41" s="3"/>
      <c r="J41" s="3"/>
      <c r="K41" s="3"/>
      <c r="L41" s="3"/>
      <c r="AB41" s="94"/>
    </row>
    <row r="42" spans="1:28" x14ac:dyDescent="0.25">
      <c r="A42" s="3"/>
      <c r="B42" s="95"/>
      <c r="C42" s="3"/>
      <c r="D42" s="3"/>
      <c r="E42" s="3"/>
      <c r="F42" s="3"/>
      <c r="G42" s="3"/>
      <c r="H42" s="3"/>
      <c r="I42" s="3"/>
      <c r="J42" s="3"/>
      <c r="K42" s="3"/>
      <c r="L42" s="3"/>
      <c r="AB42" s="94"/>
    </row>
    <row r="43" spans="1:28" x14ac:dyDescent="0.25">
      <c r="B43" s="93"/>
      <c r="AB43" s="94"/>
    </row>
    <row r="44" spans="1:28" x14ac:dyDescent="0.25">
      <c r="B44" s="93"/>
      <c r="AB44" s="94"/>
    </row>
    <row r="45" spans="1:28" x14ac:dyDescent="0.25">
      <c r="B45" s="93"/>
      <c r="AB45" s="94"/>
    </row>
    <row r="46" spans="1:28" x14ac:dyDescent="0.25">
      <c r="B46" s="93"/>
      <c r="AB46" s="94"/>
    </row>
    <row r="47" spans="1:28" x14ac:dyDescent="0.25">
      <c r="B47" s="93"/>
      <c r="AB47" s="94"/>
    </row>
    <row r="48" spans="1:28" x14ac:dyDescent="0.25">
      <c r="B48" s="93"/>
      <c r="AB48" s="94"/>
    </row>
    <row r="49" spans="2:28" x14ac:dyDescent="0.25">
      <c r="B49" s="93"/>
      <c r="AB49" s="94"/>
    </row>
    <row r="50" spans="2:28" x14ac:dyDescent="0.25">
      <c r="B50" s="93"/>
      <c r="AB50" s="94"/>
    </row>
    <row r="51" spans="2:28" x14ac:dyDescent="0.25">
      <c r="B51" s="93"/>
      <c r="AB51" s="94"/>
    </row>
    <row r="52" spans="2:28" x14ac:dyDescent="0.25">
      <c r="B52" s="93"/>
      <c r="AB52" s="94"/>
    </row>
    <row r="53" spans="2:28" x14ac:dyDescent="0.25">
      <c r="B53" s="93"/>
      <c r="AB53" s="94"/>
    </row>
    <row r="54" spans="2:28" x14ac:dyDescent="0.25">
      <c r="B54" s="93"/>
      <c r="AB54" s="94"/>
    </row>
    <row r="55" spans="2:28" x14ac:dyDescent="0.25">
      <c r="B55" s="93"/>
      <c r="AB55" s="94"/>
    </row>
    <row r="56" spans="2:28" x14ac:dyDescent="0.25">
      <c r="B56" s="93"/>
      <c r="AB56" s="94"/>
    </row>
    <row r="57" spans="2:28" x14ac:dyDescent="0.25">
      <c r="B57" s="93"/>
      <c r="AB57" s="94"/>
    </row>
    <row r="58" spans="2:28" x14ac:dyDescent="0.25">
      <c r="B58" s="93"/>
      <c r="AB58" s="94"/>
    </row>
    <row r="59" spans="2:28" x14ac:dyDescent="0.25">
      <c r="B59" s="93"/>
      <c r="AB59" s="94"/>
    </row>
    <row r="60" spans="2:28" x14ac:dyDescent="0.25">
      <c r="B60" s="93"/>
      <c r="AB60" s="94"/>
    </row>
    <row r="61" spans="2:28" x14ac:dyDescent="0.25">
      <c r="B61" s="93"/>
      <c r="AB61" s="94"/>
    </row>
    <row r="62" spans="2:28" x14ac:dyDescent="0.25">
      <c r="B62" s="93"/>
      <c r="AB62" s="94"/>
    </row>
    <row r="63" spans="2:28" x14ac:dyDescent="0.25">
      <c r="B63" s="93"/>
      <c r="AB63" s="94"/>
    </row>
    <row r="64" spans="2:28" x14ac:dyDescent="0.25">
      <c r="B64" s="93"/>
      <c r="AB64" s="94"/>
    </row>
    <row r="65" spans="2:28" x14ac:dyDescent="0.25">
      <c r="B65" s="93"/>
      <c r="AB65" s="94"/>
    </row>
    <row r="66" spans="2:28" x14ac:dyDescent="0.25">
      <c r="B66" s="93"/>
      <c r="AB66" s="94"/>
    </row>
    <row r="67" spans="2:28" x14ac:dyDescent="0.25">
      <c r="B67" s="93"/>
      <c r="AB67" s="94"/>
    </row>
    <row r="68" spans="2:28" x14ac:dyDescent="0.25">
      <c r="B68" s="93"/>
      <c r="AB68" s="94"/>
    </row>
    <row r="69" spans="2:28" x14ac:dyDescent="0.25">
      <c r="B69" s="93"/>
      <c r="AB69" s="94"/>
    </row>
    <row r="70" spans="2:28" x14ac:dyDescent="0.25">
      <c r="B70" s="93"/>
      <c r="AB70" s="94"/>
    </row>
    <row r="71" spans="2:28" x14ac:dyDescent="0.25">
      <c r="B71" s="93"/>
      <c r="AB71" s="94"/>
    </row>
    <row r="72" spans="2:28" x14ac:dyDescent="0.25">
      <c r="B72" s="93"/>
      <c r="AB72" s="94"/>
    </row>
    <row r="73" spans="2:28" x14ac:dyDescent="0.25">
      <c r="B73" s="93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09648A7D-859A-4E3C-B450-B29B7D66F24D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5852A-1909-4BE2-A171-59940F3E44DB}">
  <sheetPr transitionEvaluation="1" transitionEntry="1" codeName="wksCardTemplate68"/>
  <dimension ref="A1:AB91"/>
  <sheetViews>
    <sheetView showGridLines="0" topLeftCell="A26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50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86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124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160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142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2"/>
      <c r="Z15" s="352"/>
      <c r="AA15" s="352"/>
      <c r="AB15" s="353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3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164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39" t="s">
        <v>139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165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3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15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6F140AE0-8A76-4C0C-90AA-BFE116C4266D}">
      <formula1>Supplier</formula1>
    </dataValidation>
    <dataValidation type="list" allowBlank="1" showInputMessage="1" showErrorMessage="1" sqref="F24:K24" xr:uid="{CDEA4881-D48F-44E3-B963-00D34B159048}">
      <formula1>Producer</formula1>
    </dataValidation>
    <dataValidation type="list" allowBlank="1" showInputMessage="1" showErrorMessage="1" sqref="F6:M6" xr:uid="{547ECBBA-7529-49E4-8333-2DFD0AB2B74B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EBEB-AED9-4370-95D9-7FC545085F15}">
  <sheetPr transitionEvaluation="1" transitionEntry="1" codeName="wksCardAttachment14"/>
  <dimension ref="A1:AB74"/>
  <sheetViews>
    <sheetView showGridLines="0" zoomScaleNormal="100" workbookViewId="0">
      <selection activeCell="B45" sqref="B45:AB58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123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85"/>
      <c r="Y3" s="233" t="s">
        <v>18</v>
      </c>
      <c r="Z3" s="234"/>
      <c r="AA3" s="234"/>
      <c r="AB3" s="235"/>
    </row>
    <row r="4" spans="1:28" ht="13.2" customHeight="1" x14ac:dyDescent="0.25">
      <c r="A4" s="1"/>
      <c r="B4" s="230"/>
      <c r="C4" s="231"/>
      <c r="D4" s="231"/>
      <c r="E4" s="232"/>
      <c r="F4" s="273"/>
      <c r="G4" s="274"/>
      <c r="H4" s="274"/>
      <c r="I4" s="274"/>
      <c r="J4" s="274"/>
      <c r="K4" s="274"/>
      <c r="L4" s="274"/>
      <c r="M4" s="274"/>
      <c r="N4" s="66"/>
      <c r="O4" s="66"/>
      <c r="P4" s="66"/>
      <c r="Q4" s="66"/>
      <c r="R4" s="66"/>
      <c r="S4" s="66"/>
      <c r="T4" s="66"/>
      <c r="U4" s="66"/>
      <c r="V4" s="66"/>
      <c r="W4" s="66"/>
      <c r="X4" s="67"/>
      <c r="Y4" s="5"/>
      <c r="Z4" s="6"/>
      <c r="AA4" s="6"/>
      <c r="AB4" s="7"/>
    </row>
    <row r="5" spans="1:28" ht="12.75" customHeight="1" x14ac:dyDescent="0.25">
      <c r="A5" s="1"/>
      <c r="B5" s="325" t="s">
        <v>0</v>
      </c>
      <c r="C5" s="326"/>
      <c r="D5" s="326"/>
      <c r="E5" s="326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7"/>
      <c r="S5" s="108" t="s">
        <v>28</v>
      </c>
      <c r="T5" s="331" t="s">
        <v>27</v>
      </c>
      <c r="U5" s="331"/>
      <c r="V5" s="331"/>
      <c r="W5" s="331"/>
      <c r="X5" s="332"/>
      <c r="Y5" s="68" t="s">
        <v>3</v>
      </c>
      <c r="Z5" s="109"/>
      <c r="AA5" s="109"/>
      <c r="AB5" s="110"/>
    </row>
    <row r="6" spans="1:28" ht="12.75" customHeight="1" x14ac:dyDescent="0.25">
      <c r="A6" s="1"/>
      <c r="B6" s="328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30"/>
      <c r="S6" s="333" t="s">
        <v>156</v>
      </c>
      <c r="T6" s="334"/>
      <c r="U6" s="334"/>
      <c r="V6" s="334"/>
      <c r="W6" s="334"/>
      <c r="X6" s="335"/>
      <c r="Y6" s="111"/>
      <c r="Z6" s="111"/>
      <c r="AA6" s="111"/>
      <c r="AB6" s="112"/>
    </row>
    <row r="7" spans="1:28" ht="12.75" customHeight="1" x14ac:dyDescent="0.25">
      <c r="A7" s="1"/>
      <c r="B7" s="336" t="s">
        <v>22</v>
      </c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8"/>
      <c r="S7" s="333"/>
      <c r="T7" s="334"/>
      <c r="U7" s="334"/>
      <c r="V7" s="334"/>
      <c r="W7" s="334"/>
      <c r="X7" s="335"/>
      <c r="Y7" s="113" t="s">
        <v>1</v>
      </c>
      <c r="Z7" s="111"/>
      <c r="AA7" s="111"/>
      <c r="AB7" s="112"/>
    </row>
    <row r="8" spans="1:28" ht="12.75" customHeight="1" x14ac:dyDescent="0.25">
      <c r="A8" s="1"/>
      <c r="B8" s="393" t="s">
        <v>105</v>
      </c>
      <c r="C8" s="394"/>
      <c r="D8" s="395"/>
      <c r="E8" s="345" t="s">
        <v>157</v>
      </c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  <c r="S8" s="108" t="s">
        <v>29</v>
      </c>
      <c r="T8" s="163" t="s">
        <v>30</v>
      </c>
      <c r="U8" s="163"/>
      <c r="V8" s="401" t="s">
        <v>124</v>
      </c>
      <c r="W8" s="401"/>
      <c r="X8" s="401"/>
      <c r="Y8" s="401"/>
      <c r="Z8" s="401"/>
      <c r="AA8" s="401"/>
      <c r="AB8" s="402"/>
    </row>
    <row r="9" spans="1:28" ht="12.75" customHeight="1" x14ac:dyDescent="0.25">
      <c r="A9" s="1"/>
      <c r="B9" s="396"/>
      <c r="C9" s="397"/>
      <c r="D9" s="398"/>
      <c r="E9" s="399"/>
      <c r="F9" s="399"/>
      <c r="G9" s="399"/>
      <c r="H9" s="399"/>
      <c r="I9" s="399"/>
      <c r="J9" s="399"/>
      <c r="K9" s="399"/>
      <c r="L9" s="399"/>
      <c r="M9" s="399"/>
      <c r="N9" s="399"/>
      <c r="O9" s="399"/>
      <c r="P9" s="399"/>
      <c r="Q9" s="399"/>
      <c r="R9" s="400"/>
      <c r="S9" s="124"/>
      <c r="U9" s="164"/>
      <c r="V9" s="321"/>
      <c r="W9" s="321"/>
      <c r="X9" s="321"/>
      <c r="Y9" s="321"/>
      <c r="Z9" s="321"/>
      <c r="AA9" s="321"/>
      <c r="AB9" s="403"/>
    </row>
    <row r="10" spans="1:28" x14ac:dyDescent="0.2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2"/>
    </row>
    <row r="11" spans="1:28" x14ac:dyDescent="0.25">
      <c r="B11" s="93"/>
      <c r="AB11" s="94"/>
    </row>
    <row r="12" spans="1:28" x14ac:dyDescent="0.25">
      <c r="B12" s="93"/>
      <c r="AB12" s="94"/>
    </row>
    <row r="13" spans="1:28" x14ac:dyDescent="0.25">
      <c r="B13" s="93"/>
      <c r="AB13" s="94"/>
    </row>
    <row r="14" spans="1:28" x14ac:dyDescent="0.25">
      <c r="B14" s="93"/>
      <c r="AB14" s="94"/>
    </row>
    <row r="15" spans="1:28" x14ac:dyDescent="0.25">
      <c r="B15" s="93"/>
      <c r="AB15" s="94"/>
    </row>
    <row r="16" spans="1:28" x14ac:dyDescent="0.25">
      <c r="B16" s="93"/>
      <c r="AB16" s="94"/>
    </row>
    <row r="17" spans="2:28" x14ac:dyDescent="0.25">
      <c r="B17" s="93"/>
      <c r="AB17" s="94"/>
    </row>
    <row r="18" spans="2:28" x14ac:dyDescent="0.25">
      <c r="B18" s="93"/>
      <c r="AB18" s="94"/>
    </row>
    <row r="19" spans="2:28" x14ac:dyDescent="0.25">
      <c r="B19" s="93"/>
      <c r="AB19" s="94"/>
    </row>
    <row r="20" spans="2:28" x14ac:dyDescent="0.25">
      <c r="B20" s="93"/>
      <c r="AB20" s="94"/>
    </row>
    <row r="21" spans="2:28" x14ac:dyDescent="0.25">
      <c r="B21" s="93"/>
      <c r="AB21" s="94"/>
    </row>
    <row r="22" spans="2:28" x14ac:dyDescent="0.25">
      <c r="B22" s="93"/>
      <c r="AB22" s="94"/>
    </row>
    <row r="23" spans="2:28" x14ac:dyDescent="0.25">
      <c r="B23" s="93"/>
      <c r="AB23" s="94"/>
    </row>
    <row r="24" spans="2:28" x14ac:dyDescent="0.25">
      <c r="B24" s="93"/>
      <c r="AB24" s="94"/>
    </row>
    <row r="25" spans="2:28" x14ac:dyDescent="0.25">
      <c r="B25" s="93"/>
      <c r="AB25" s="94"/>
    </row>
    <row r="26" spans="2:28" x14ac:dyDescent="0.25">
      <c r="B26" s="93"/>
      <c r="AB26" s="94"/>
    </row>
    <row r="27" spans="2:28" x14ac:dyDescent="0.25">
      <c r="B27" s="93"/>
      <c r="AB27" s="94"/>
    </row>
    <row r="28" spans="2:28" x14ac:dyDescent="0.25">
      <c r="B28" s="93"/>
      <c r="AB28" s="94"/>
    </row>
    <row r="29" spans="2:28" x14ac:dyDescent="0.25">
      <c r="B29" s="93"/>
      <c r="AB29" s="94"/>
    </row>
    <row r="30" spans="2:28" x14ac:dyDescent="0.25">
      <c r="B30" s="93"/>
      <c r="AB30" s="94"/>
    </row>
    <row r="31" spans="2:28" x14ac:dyDescent="0.25">
      <c r="B31" s="93"/>
      <c r="AB31" s="94"/>
    </row>
    <row r="32" spans="2:28" x14ac:dyDescent="0.25">
      <c r="B32" s="93"/>
      <c r="AB32" s="94"/>
    </row>
    <row r="33" spans="1:28" x14ac:dyDescent="0.25">
      <c r="A33" s="3"/>
      <c r="B33" s="95"/>
      <c r="C33" s="3"/>
      <c r="D33" s="3"/>
      <c r="E33" s="3"/>
      <c r="F33" s="3"/>
      <c r="G33" s="3"/>
      <c r="H33" s="3"/>
      <c r="I33" s="3"/>
      <c r="J33" s="3"/>
      <c r="K33" s="3"/>
      <c r="L33" s="3"/>
      <c r="AB33" s="94"/>
    </row>
    <row r="34" spans="1:28" x14ac:dyDescent="0.25">
      <c r="A34" s="3"/>
      <c r="B34" s="95"/>
      <c r="C34" s="3"/>
      <c r="D34" s="3"/>
      <c r="E34" s="3"/>
      <c r="F34" s="3"/>
      <c r="G34" s="3"/>
      <c r="H34" s="3"/>
      <c r="I34" s="3"/>
      <c r="J34" s="3"/>
      <c r="K34" s="3"/>
      <c r="L34" s="3"/>
      <c r="AB34" s="94"/>
    </row>
    <row r="35" spans="1:28" x14ac:dyDescent="0.25">
      <c r="A35" s="3"/>
      <c r="B35" s="95"/>
      <c r="C35" s="3"/>
      <c r="D35" s="3"/>
      <c r="E35" s="3"/>
      <c r="F35" s="3"/>
      <c r="G35" s="3"/>
      <c r="H35" s="3"/>
      <c r="I35" s="3"/>
      <c r="J35" s="3"/>
      <c r="K35" s="3"/>
      <c r="L35" s="3"/>
      <c r="AB35" s="94"/>
    </row>
    <row r="36" spans="1:28" x14ac:dyDescent="0.25">
      <c r="A36" s="3"/>
      <c r="B36" s="95"/>
      <c r="C36" s="3"/>
      <c r="D36" s="3"/>
      <c r="E36" s="3"/>
      <c r="F36" s="3"/>
      <c r="G36" s="3"/>
      <c r="H36" s="3"/>
      <c r="I36" s="3"/>
      <c r="J36" s="3"/>
      <c r="K36" s="3"/>
      <c r="L36" s="3"/>
      <c r="AB36" s="94"/>
    </row>
    <row r="37" spans="1:28" x14ac:dyDescent="0.25">
      <c r="A37" s="3"/>
      <c r="B37" s="95"/>
      <c r="C37" s="3"/>
      <c r="D37" s="3"/>
      <c r="E37" s="3"/>
      <c r="F37" s="3"/>
      <c r="G37" s="3"/>
      <c r="H37" s="3"/>
      <c r="I37" s="3"/>
      <c r="J37" s="3"/>
      <c r="K37" s="3"/>
      <c r="L37" s="3"/>
      <c r="AB37" s="94"/>
    </row>
    <row r="38" spans="1:28" x14ac:dyDescent="0.25">
      <c r="A38" s="3"/>
      <c r="B38" s="95"/>
      <c r="C38" s="3"/>
      <c r="D38" s="3"/>
      <c r="E38" s="3"/>
      <c r="F38" s="3"/>
      <c r="G38" s="3"/>
      <c r="H38" s="3"/>
      <c r="I38" s="3"/>
      <c r="J38" s="3"/>
      <c r="K38" s="3"/>
      <c r="L38" s="3"/>
      <c r="AB38" s="94"/>
    </row>
    <row r="39" spans="1:28" x14ac:dyDescent="0.25">
      <c r="A39" s="3"/>
      <c r="B39" s="95"/>
      <c r="C39" s="3"/>
      <c r="D39" s="3"/>
      <c r="E39" s="3"/>
      <c r="F39" s="3"/>
      <c r="G39" s="3"/>
      <c r="H39" s="3"/>
      <c r="I39" s="3"/>
      <c r="J39" s="3"/>
      <c r="K39" s="3"/>
      <c r="L39" s="3"/>
      <c r="AB39" s="94"/>
    </row>
    <row r="40" spans="1:28" x14ac:dyDescent="0.25">
      <c r="A40" s="3"/>
      <c r="B40" s="95"/>
      <c r="C40" s="3"/>
      <c r="D40" s="3"/>
      <c r="E40" s="3"/>
      <c r="F40" s="3"/>
      <c r="G40" s="3"/>
      <c r="H40" s="3"/>
      <c r="I40" s="3"/>
      <c r="J40" s="3"/>
      <c r="K40" s="3"/>
      <c r="L40" s="3"/>
      <c r="AB40" s="94"/>
    </row>
    <row r="41" spans="1:28" x14ac:dyDescent="0.25">
      <c r="A41" s="3"/>
      <c r="B41" s="95"/>
      <c r="C41" s="3"/>
      <c r="D41" s="3"/>
      <c r="E41" s="3"/>
      <c r="F41" s="3"/>
      <c r="G41" s="3"/>
      <c r="H41" s="3"/>
      <c r="I41" s="3"/>
      <c r="J41" s="3"/>
      <c r="K41" s="3"/>
      <c r="L41" s="3"/>
      <c r="AB41" s="94"/>
    </row>
    <row r="42" spans="1:28" x14ac:dyDescent="0.25">
      <c r="A42" s="3"/>
      <c r="B42" s="95"/>
      <c r="C42" s="3"/>
      <c r="D42" s="3"/>
      <c r="E42" s="3"/>
      <c r="F42" s="3"/>
      <c r="G42" s="3"/>
      <c r="H42" s="3"/>
      <c r="I42" s="3"/>
      <c r="J42" s="3"/>
      <c r="K42" s="3"/>
      <c r="L42" s="3"/>
      <c r="AB42" s="94"/>
    </row>
    <row r="43" spans="1:28" x14ac:dyDescent="0.25">
      <c r="B43" s="93"/>
      <c r="AB43" s="94"/>
    </row>
    <row r="44" spans="1:28" x14ac:dyDescent="0.25">
      <c r="B44" s="93"/>
      <c r="AB44" s="94"/>
    </row>
    <row r="45" spans="1:28" x14ac:dyDescent="0.25">
      <c r="B45" s="93"/>
      <c r="AB45" s="94"/>
    </row>
    <row r="46" spans="1:28" x14ac:dyDescent="0.25">
      <c r="B46" s="93"/>
      <c r="AB46" s="94"/>
    </row>
    <row r="47" spans="1:28" x14ac:dyDescent="0.25">
      <c r="B47" s="93"/>
      <c r="AB47" s="94"/>
    </row>
    <row r="48" spans="1:28" x14ac:dyDescent="0.25">
      <c r="B48" s="93"/>
      <c r="AB48" s="94"/>
    </row>
    <row r="49" spans="2:28" x14ac:dyDescent="0.25">
      <c r="B49" s="93"/>
      <c r="AB49" s="94"/>
    </row>
    <row r="50" spans="2:28" x14ac:dyDescent="0.25">
      <c r="B50" s="93"/>
      <c r="AB50" s="94"/>
    </row>
    <row r="51" spans="2:28" x14ac:dyDescent="0.25">
      <c r="B51" s="93"/>
      <c r="AB51" s="94"/>
    </row>
    <row r="52" spans="2:28" x14ac:dyDescent="0.25">
      <c r="B52" s="93"/>
      <c r="AB52" s="94"/>
    </row>
    <row r="53" spans="2:28" x14ac:dyDescent="0.25">
      <c r="B53" s="93"/>
      <c r="AB53" s="94"/>
    </row>
    <row r="54" spans="2:28" x14ac:dyDescent="0.25">
      <c r="B54" s="93"/>
      <c r="AB54" s="94"/>
    </row>
    <row r="55" spans="2:28" x14ac:dyDescent="0.25">
      <c r="B55" s="93"/>
      <c r="AB55" s="94"/>
    </row>
    <row r="56" spans="2:28" x14ac:dyDescent="0.25">
      <c r="B56" s="93"/>
      <c r="AB56" s="94"/>
    </row>
    <row r="57" spans="2:28" x14ac:dyDescent="0.25">
      <c r="B57" s="93"/>
      <c r="AB57" s="94"/>
    </row>
    <row r="58" spans="2:28" x14ac:dyDescent="0.25">
      <c r="B58" s="93"/>
      <c r="AB58" s="94"/>
    </row>
    <row r="59" spans="2:28" x14ac:dyDescent="0.25">
      <c r="B59" s="93"/>
      <c r="AB59" s="94"/>
    </row>
    <row r="60" spans="2:28" x14ac:dyDescent="0.25">
      <c r="B60" s="93"/>
      <c r="AB60" s="94"/>
    </row>
    <row r="61" spans="2:28" x14ac:dyDescent="0.25">
      <c r="B61" s="93"/>
      <c r="AB61" s="94"/>
    </row>
    <row r="62" spans="2:28" x14ac:dyDescent="0.25">
      <c r="B62" s="93"/>
      <c r="AB62" s="94"/>
    </row>
    <row r="63" spans="2:28" x14ac:dyDescent="0.25">
      <c r="B63" s="93"/>
      <c r="AB63" s="94"/>
    </row>
    <row r="64" spans="2:28" x14ac:dyDescent="0.25">
      <c r="B64" s="93"/>
      <c r="AB64" s="94"/>
    </row>
    <row r="65" spans="2:28" x14ac:dyDescent="0.25">
      <c r="B65" s="93"/>
      <c r="AB65" s="94"/>
    </row>
    <row r="66" spans="2:28" x14ac:dyDescent="0.25">
      <c r="B66" s="93"/>
      <c r="AB66" s="94"/>
    </row>
    <row r="67" spans="2:28" x14ac:dyDescent="0.25">
      <c r="B67" s="93"/>
      <c r="AB67" s="94"/>
    </row>
    <row r="68" spans="2:28" x14ac:dyDescent="0.25">
      <c r="B68" s="93"/>
      <c r="AB68" s="94"/>
    </row>
    <row r="69" spans="2:28" x14ac:dyDescent="0.25">
      <c r="B69" s="93"/>
      <c r="AB69" s="94"/>
    </row>
    <row r="70" spans="2:28" x14ac:dyDescent="0.25">
      <c r="B70" s="93"/>
      <c r="AB70" s="94"/>
    </row>
    <row r="71" spans="2:28" x14ac:dyDescent="0.25">
      <c r="B71" s="93"/>
      <c r="AB71" s="94"/>
    </row>
    <row r="72" spans="2:28" x14ac:dyDescent="0.25">
      <c r="B72" s="93"/>
      <c r="AB72" s="94"/>
    </row>
    <row r="73" spans="2:28" x14ac:dyDescent="0.25">
      <c r="B73" s="93"/>
      <c r="AB73" s="94"/>
    </row>
    <row r="74" spans="2:28" x14ac:dyDescent="0.25">
      <c r="B74" s="97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98"/>
    </row>
  </sheetData>
  <mergeCells count="11">
    <mergeCell ref="B8:D9"/>
    <mergeCell ref="E8:R9"/>
    <mergeCell ref="V8:AB9"/>
    <mergeCell ref="B3:E4"/>
    <mergeCell ref="F3:W3"/>
    <mergeCell ref="Y3:AB3"/>
    <mergeCell ref="F4:M4"/>
    <mergeCell ref="B5:R6"/>
    <mergeCell ref="T5:X5"/>
    <mergeCell ref="S6:X7"/>
    <mergeCell ref="B7:R7"/>
  </mergeCells>
  <dataValidations count="1">
    <dataValidation type="list" allowBlank="1" showInputMessage="1" showErrorMessage="1" sqref="F4:M4" xr:uid="{E9BD2701-DB20-48E1-A24D-CC80D2FED199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29FB6-25A8-4152-A497-1AA4605FC376}">
  <sheetPr transitionEvaluation="1" transitionEntry="1" codeName="wksCardTemplate18">
    <tabColor rgb="FFFF0000"/>
  </sheetPr>
  <dimension ref="A1:AB91"/>
  <sheetViews>
    <sheetView showGridLines="0" topLeftCell="A3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168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171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172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173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 t="s">
        <v>174</v>
      </c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176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A874632D-BDD5-4E13-B5DC-3DA3388895E5}">
      <formula1>Supplier</formula1>
    </dataValidation>
    <dataValidation type="list" allowBlank="1" showInputMessage="1" showErrorMessage="1" sqref="F24:K24" xr:uid="{55FD1CAD-6CF3-47C1-A5B0-AC85263C4FFD}">
      <formula1>Producer</formula1>
    </dataValidation>
    <dataValidation type="list" allowBlank="1" showInputMessage="1" showErrorMessage="1" sqref="F6:M6" xr:uid="{AAD2B280-A614-4872-A55F-C9FE6FFC1BB2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DB94-4519-4146-B3C3-F938A7495C77}">
  <sheetPr transitionEvaluation="1" transitionEntry="1" codeName="wksCardTemplate19"/>
  <dimension ref="A1:AB91"/>
  <sheetViews>
    <sheetView showGridLines="0" topLeftCell="A1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177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178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179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180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 t="s">
        <v>181</v>
      </c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182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D0D6B5DE-5BFD-4BF3-AE4E-37395490F9EB}">
      <formula1>Supplier</formula1>
    </dataValidation>
    <dataValidation type="list" allowBlank="1" showInputMessage="1" showErrorMessage="1" sqref="F24:K24" xr:uid="{DBF990B8-96A1-4705-82EE-4EE051D34D25}">
      <formula1>Producer</formula1>
    </dataValidation>
    <dataValidation type="list" allowBlank="1" showInputMessage="1" showErrorMessage="1" sqref="F6:M6" xr:uid="{25FD4C62-9E54-4064-8D3F-42A1BE89410F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8E1A3-0361-4374-B16F-7174E22D7685}">
  <sheetPr transitionEvaluation="1" transitionEntry="1" codeName="wksCardTemplate20"/>
  <dimension ref="A1:AB91"/>
  <sheetViews>
    <sheetView showGridLines="0" topLeftCell="A19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183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184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369" t="s">
        <v>185</v>
      </c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131">
        <v>10</v>
      </c>
      <c r="T17" s="133" t="s">
        <v>16</v>
      </c>
      <c r="U17" s="132"/>
      <c r="V17" s="140"/>
      <c r="W17" s="141"/>
      <c r="X17" s="132"/>
      <c r="Y17" s="369" t="s">
        <v>186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372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355"/>
      <c r="R18" s="35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405" t="s">
        <v>187</v>
      </c>
      <c r="F19" s="406"/>
      <c r="G19" s="406"/>
      <c r="H19" s="406"/>
      <c r="I19" s="406"/>
      <c r="J19" s="406"/>
      <c r="K19" s="406"/>
      <c r="L19" s="406"/>
      <c r="M19" s="406"/>
      <c r="N19" s="406"/>
      <c r="O19" s="406"/>
      <c r="P19" s="406"/>
      <c r="Q19" s="406"/>
      <c r="R19" s="407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5.75" customHeight="1" x14ac:dyDescent="0.25">
      <c r="A20" s="1"/>
      <c r="B20" s="136" t="s">
        <v>8</v>
      </c>
      <c r="C20" s="137"/>
      <c r="D20" s="142"/>
      <c r="E20" s="408"/>
      <c r="F20" s="409"/>
      <c r="G20" s="409"/>
      <c r="H20" s="409"/>
      <c r="I20" s="409"/>
      <c r="J20" s="409"/>
      <c r="K20" s="409"/>
      <c r="L20" s="409"/>
      <c r="M20" s="409"/>
      <c r="N20" s="409"/>
      <c r="O20" s="409"/>
      <c r="P20" s="409"/>
      <c r="Q20" s="409"/>
      <c r="R20" s="410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188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63DA0574-BDE2-46C4-AEF5-BCD76F527895}">
      <formula1>Supplier</formula1>
    </dataValidation>
    <dataValidation type="list" allowBlank="1" showInputMessage="1" showErrorMessage="1" sqref="F24:K24" xr:uid="{AC498F44-5E7C-442B-A378-63D8686C68B9}">
      <formula1>Producer</formula1>
    </dataValidation>
    <dataValidation type="list" allowBlank="1" showInputMessage="1" showErrorMessage="1" sqref="F6:M6" xr:uid="{66856B87-F79E-492E-BFDD-D16F3DD2AF3E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12B5-B821-4DAA-AA66-76DEEFA2F28E}">
  <sheetPr transitionEvaluation="1" transitionEntry="1" codeName="wksCardTemplate21"/>
  <dimension ref="A1:AB91"/>
  <sheetViews>
    <sheetView showGridLines="0" topLeftCell="A20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189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190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191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192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 t="s">
        <v>193</v>
      </c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194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9049D75E-2363-4FB5-95EE-80DB821AFCDB}">
      <formula1>Supplier</formula1>
    </dataValidation>
    <dataValidation type="list" allowBlank="1" showInputMessage="1" showErrorMessage="1" sqref="F24:K24" xr:uid="{EEFF193A-D2DA-4525-A5C0-3DC6953BD743}">
      <formula1>Producer</formula1>
    </dataValidation>
    <dataValidation type="list" allowBlank="1" showInputMessage="1" showErrorMessage="1" sqref="F6:M6" xr:uid="{6455C0B3-F352-4133-B713-510E8BC8614F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93F4E-4790-46DC-AD6D-1049446F3F06}">
  <sheetPr transitionEvaluation="1" transitionEntry="1" codeName="wksCardTemplate22"/>
  <dimension ref="A1:AB91"/>
  <sheetViews>
    <sheetView showGridLines="0" topLeftCell="A15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195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17" t="s">
        <v>196</v>
      </c>
      <c r="F15" s="418"/>
      <c r="G15" s="418"/>
      <c r="H15" s="418"/>
      <c r="I15" s="418"/>
      <c r="J15" s="418"/>
      <c r="K15" s="418"/>
      <c r="L15" s="418"/>
      <c r="M15" s="418"/>
      <c r="N15" s="418"/>
      <c r="O15" s="418"/>
      <c r="P15" s="418"/>
      <c r="Q15" s="418"/>
      <c r="R15" s="419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20"/>
      <c r="F16" s="421"/>
      <c r="G16" s="421"/>
      <c r="H16" s="421"/>
      <c r="I16" s="421"/>
      <c r="J16" s="421"/>
      <c r="K16" s="421"/>
      <c r="L16" s="421"/>
      <c r="M16" s="421"/>
      <c r="N16" s="421"/>
      <c r="O16" s="421"/>
      <c r="P16" s="421"/>
      <c r="Q16" s="421"/>
      <c r="R16" s="422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197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CCD70A48-6098-4923-8F9F-30DDED9C531B}">
      <formula1>Supplier</formula1>
    </dataValidation>
    <dataValidation type="list" allowBlank="1" showInputMessage="1" showErrorMessage="1" sqref="F24:K24" xr:uid="{6E2C4E1F-A21A-41FC-8DCA-991AE2A2B63D}">
      <formula1>Producer</formula1>
    </dataValidation>
    <dataValidation type="list" allowBlank="1" showInputMessage="1" showErrorMessage="1" sqref="F6:M6" xr:uid="{78698551-1A5E-48A1-9B34-67A78690CB46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ADA00-E65F-42FB-9E2A-34A5EAE6676A}">
  <sheetPr transitionEvaluation="1" transitionEntry="1" codeName="wksCardTemplate26"/>
  <dimension ref="A1:AB91"/>
  <sheetViews>
    <sheetView showGridLines="0" topLeftCell="A2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199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200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197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1AE6F221-D142-4740-B4E3-BAF7F3FF8CB0}">
      <formula1>Supplier</formula1>
    </dataValidation>
    <dataValidation type="list" allowBlank="1" showInputMessage="1" showErrorMessage="1" sqref="F24:K24" xr:uid="{122E5F8C-0D61-41C3-834F-564AC855825F}">
      <formula1>Producer</formula1>
    </dataValidation>
    <dataValidation type="list" allowBlank="1" showInputMessage="1" showErrorMessage="1" sqref="F6:M6" xr:uid="{B589D196-90C9-4688-B8AE-3EAE9076BC61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E52DC-2214-4A5E-95B2-3B9581653720}">
  <sheetPr transitionEvaluation="1" transitionEntry="1" codeName="wksCardTemplate27"/>
  <dimension ref="A1:AB91"/>
  <sheetViews>
    <sheetView showGridLines="0" topLeftCell="A28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201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17" t="s">
        <v>202</v>
      </c>
      <c r="F15" s="418"/>
      <c r="G15" s="418"/>
      <c r="H15" s="418"/>
      <c r="I15" s="418"/>
      <c r="J15" s="418"/>
      <c r="K15" s="418"/>
      <c r="L15" s="418"/>
      <c r="M15" s="418"/>
      <c r="N15" s="418"/>
      <c r="O15" s="418"/>
      <c r="P15" s="418"/>
      <c r="Q15" s="418"/>
      <c r="R15" s="419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20"/>
      <c r="F16" s="421"/>
      <c r="G16" s="421"/>
      <c r="H16" s="421"/>
      <c r="I16" s="421"/>
      <c r="J16" s="421"/>
      <c r="K16" s="421"/>
      <c r="L16" s="421"/>
      <c r="M16" s="421"/>
      <c r="N16" s="421"/>
      <c r="O16" s="421"/>
      <c r="P16" s="421"/>
      <c r="Q16" s="421"/>
      <c r="R16" s="422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203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C61BD029-7C21-43F0-A66A-7EFD03DE9DAA}">
      <formula1>Supplier</formula1>
    </dataValidation>
    <dataValidation type="list" allowBlank="1" showInputMessage="1" showErrorMessage="1" sqref="F24:K24" xr:uid="{854545DF-EC3F-4A4E-8729-45F475DF7CC3}">
      <formula1>Producer</formula1>
    </dataValidation>
    <dataValidation type="list" allowBlank="1" showInputMessage="1" showErrorMessage="1" sqref="F6:M6" xr:uid="{5E266756-30B0-425B-91CD-A2C68B45913D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EA2EC-33B9-42EF-B400-54CE63FF1985}">
  <sheetPr transitionEvaluation="1" transitionEntry="1" codeName="wksCardTemplate32"/>
  <dimension ref="A1:AB91"/>
  <sheetViews>
    <sheetView showGridLines="0" topLeftCell="A35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204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205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203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EF5228A2-9A88-4E60-BFFA-C5DCB1D39B54}">
      <formula1>Supplier</formula1>
    </dataValidation>
    <dataValidation type="list" allowBlank="1" showInputMessage="1" showErrorMessage="1" sqref="F24:K24" xr:uid="{956093B6-B03B-4A35-BCA5-0EECE09F3F9A}">
      <formula1>Producer</formula1>
    </dataValidation>
    <dataValidation type="list" allowBlank="1" showInputMessage="1" showErrorMessage="1" sqref="F6:M6" xr:uid="{EBC7CEDE-9F00-4F36-AFFF-D9ECC84B824B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41C07-9EA3-4B6C-82FA-7084C2A8B463}">
  <sheetPr transitionEvaluation="1" transitionEntry="1" codeName="wksCardTemplate35"/>
  <dimension ref="A1:AB91"/>
  <sheetViews>
    <sheetView showGridLines="0" topLeftCell="A15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206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17" t="s">
        <v>207</v>
      </c>
      <c r="F15" s="418"/>
      <c r="G15" s="418"/>
      <c r="H15" s="418"/>
      <c r="I15" s="418"/>
      <c r="J15" s="418"/>
      <c r="K15" s="418"/>
      <c r="L15" s="418"/>
      <c r="M15" s="418"/>
      <c r="N15" s="418"/>
      <c r="O15" s="418"/>
      <c r="P15" s="418"/>
      <c r="Q15" s="418"/>
      <c r="R15" s="419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20"/>
      <c r="F16" s="421"/>
      <c r="G16" s="421"/>
      <c r="H16" s="421"/>
      <c r="I16" s="421"/>
      <c r="J16" s="421"/>
      <c r="K16" s="421"/>
      <c r="L16" s="421"/>
      <c r="M16" s="421"/>
      <c r="N16" s="421"/>
      <c r="O16" s="421"/>
      <c r="P16" s="421"/>
      <c r="Q16" s="421"/>
      <c r="R16" s="422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203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9A43A155-F96F-4901-86CD-34CECF9B4B8B}">
      <formula1>Supplier</formula1>
    </dataValidation>
    <dataValidation type="list" allowBlank="1" showInputMessage="1" showErrorMessage="1" sqref="F24:K24" xr:uid="{48577191-1101-4D30-9950-99350C9B02B0}">
      <formula1>Producer</formula1>
    </dataValidation>
    <dataValidation type="list" allowBlank="1" showInputMessage="1" showErrorMessage="1" sqref="F6:M6" xr:uid="{AAEA58BA-7CF3-4E84-8A8C-DB4A1F03168E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39E87-F26D-4A0F-94C9-46FF4B965C6F}">
  <sheetPr transitionEvaluation="1" transitionEntry="1" codeName="wksCardTemplate36"/>
  <dimension ref="A1:AB91"/>
  <sheetViews>
    <sheetView showGridLines="0" topLeftCell="A2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208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17" t="s">
        <v>209</v>
      </c>
      <c r="F15" s="418"/>
      <c r="G15" s="418"/>
      <c r="H15" s="418"/>
      <c r="I15" s="418"/>
      <c r="J15" s="418"/>
      <c r="K15" s="418"/>
      <c r="L15" s="418"/>
      <c r="M15" s="418"/>
      <c r="N15" s="418"/>
      <c r="O15" s="418"/>
      <c r="P15" s="418"/>
      <c r="Q15" s="418"/>
      <c r="R15" s="419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20"/>
      <c r="F16" s="421"/>
      <c r="G16" s="421"/>
      <c r="H16" s="421"/>
      <c r="I16" s="421"/>
      <c r="J16" s="421"/>
      <c r="K16" s="421"/>
      <c r="L16" s="421"/>
      <c r="M16" s="421"/>
      <c r="N16" s="421"/>
      <c r="O16" s="421"/>
      <c r="P16" s="421"/>
      <c r="Q16" s="421"/>
      <c r="R16" s="422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203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5044264F-3B64-45C8-987A-EA58D9009635}">
      <formula1>Supplier</formula1>
    </dataValidation>
    <dataValidation type="list" allowBlank="1" showInputMessage="1" showErrorMessage="1" sqref="F24:K24" xr:uid="{372BA3DB-4B47-4342-98D4-0A55CFE45AA8}">
      <formula1>Producer</formula1>
    </dataValidation>
    <dataValidation type="list" allowBlank="1" showInputMessage="1" showErrorMessage="1" sqref="F6:M6" xr:uid="{360D6B0D-3328-4378-92B2-CAE11EBC2C05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C8603-0073-406F-BCD9-CE48CBF4282E}">
  <sheetPr transitionEvaluation="1" transitionEntry="1" codeName="wksCardTemplate37"/>
  <dimension ref="A1:AB91"/>
  <sheetViews>
    <sheetView showGridLines="0" topLeftCell="A1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210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211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212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07CA8387-3E3A-44D8-80E9-314DB3054422}">
      <formula1>Supplier</formula1>
    </dataValidation>
    <dataValidation type="list" allowBlank="1" showInputMessage="1" showErrorMessage="1" sqref="F24:K24" xr:uid="{25E406F5-89CB-4888-A4E6-3CD5CBA30B0F}">
      <formula1>Producer</formula1>
    </dataValidation>
    <dataValidation type="list" allowBlank="1" showInputMessage="1" showErrorMessage="1" sqref="F6:M6" xr:uid="{10C8F6EF-483F-4F10-B6C4-B46FCCEBE4F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B044F-6019-472D-BC4B-2FC82DA8919B}">
  <sheetPr transitionEvaluation="1" transitionEntry="1" codeName="wksCardTemplate41"/>
  <dimension ref="A1:AB91"/>
  <sheetViews>
    <sheetView showGridLines="0" topLeftCell="A10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213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214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215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C4F8783A-4EC6-4FF9-8E52-7966AC23BC84}">
      <formula1>Supplier</formula1>
    </dataValidation>
    <dataValidation type="list" allowBlank="1" showInputMessage="1" showErrorMessage="1" sqref="F24:K24" xr:uid="{550B88E0-76C0-4484-B640-D9083FB0420B}">
      <formula1>Producer</formula1>
    </dataValidation>
    <dataValidation type="list" allowBlank="1" showInputMessage="1" showErrorMessage="1" sqref="F6:M6" xr:uid="{FA3FADFE-6A1A-445E-8C4A-2E6B2A72AFBD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A6E26-4B57-4E0D-8398-0BD2CAC9F3C9}">
  <sheetPr transitionEvaluation="1" transitionEntry="1" codeName="wksCardTemplate42"/>
  <dimension ref="A1:AB91"/>
  <sheetViews>
    <sheetView showGridLines="0" topLeftCell="A25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216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217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218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198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D63A352A-0611-41DF-90F6-493AA09AC1C3}">
      <formula1>Supplier</formula1>
    </dataValidation>
    <dataValidation type="list" allowBlank="1" showInputMessage="1" showErrorMessage="1" sqref="F24:K24" xr:uid="{48F51567-D75B-4F5C-942F-116EAC7839F8}">
      <formula1>Producer</formula1>
    </dataValidation>
    <dataValidation type="list" allowBlank="1" showInputMessage="1" showErrorMessage="1" sqref="F6:M6" xr:uid="{B3BD3538-7DC3-4A20-BE04-94240959E83A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7EBBD-3A60-408B-8443-0E40678AAAE8}">
  <sheetPr transitionEvaluation="1" transitionEntry="1" codeName="wksCardTemplate43"/>
  <dimension ref="A1:AB91"/>
  <sheetViews>
    <sheetView showGridLines="0" topLeftCell="A24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219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220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221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222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 t="s">
        <v>221</v>
      </c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223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32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9F0B09FB-E97B-411F-BB26-6027265D1CFB}">
      <formula1>Supplier</formula1>
    </dataValidation>
    <dataValidation type="list" allowBlank="1" showInputMessage="1" showErrorMessage="1" sqref="F24:K24" xr:uid="{8662BC40-B0F4-458F-8E77-E98300DE1233}">
      <formula1>Producer</formula1>
    </dataValidation>
    <dataValidation type="list" allowBlank="1" showInputMessage="1" showErrorMessage="1" sqref="F6:M6" xr:uid="{A0880A02-7361-4586-8837-705E4F54536D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7A700-12C4-4C98-AAD1-AB399DEC13E8}">
  <sheetPr transitionEvaluation="1" transitionEntry="1" codeName="wksCardTemplate45"/>
  <dimension ref="A1:AB91"/>
  <sheetViews>
    <sheetView showGridLines="0" topLeftCell="A24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224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225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203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37249F54-4843-4732-A655-CA554F938216}">
      <formula1>Supplier</formula1>
    </dataValidation>
    <dataValidation type="list" allowBlank="1" showInputMessage="1" showErrorMessage="1" sqref="F24:K24" xr:uid="{14678B71-6BE3-4C53-AF00-2F5B5D26DB9D}">
      <formula1>Producer</formula1>
    </dataValidation>
    <dataValidation type="list" allowBlank="1" showInputMessage="1" showErrorMessage="1" sqref="F6:M6" xr:uid="{0DE01576-5BA3-42FF-BBC7-5AD593E971C7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ED5C-7D07-4448-90F6-AF704893399E}">
  <sheetPr transitionEvaluation="1" transitionEntry="1" codeName="wksCardTemplate46"/>
  <dimension ref="A1:AB91"/>
  <sheetViews>
    <sheetView showGridLines="0" topLeftCell="A11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227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228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203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8525BDD4-6717-4EA8-A5EF-DA49F770B029}">
      <formula1>Supplier</formula1>
    </dataValidation>
    <dataValidation type="list" allowBlank="1" showInputMessage="1" showErrorMessage="1" sqref="F24:K24" xr:uid="{9181836C-F4BA-4D9D-97F0-BF941319091B}">
      <formula1>Producer</formula1>
    </dataValidation>
    <dataValidation type="list" allowBlank="1" showInputMessage="1" showErrorMessage="1" sqref="F6:M6" xr:uid="{1E585642-00B4-441C-9B6F-D0FA93AF1EB1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8410F-0419-4CBB-B21B-E0F0A3195DF8}">
  <sheetPr transitionEvaluation="1" transitionEntry="1" codeName="wksCardTemplate47"/>
  <dimension ref="A1:AB91"/>
  <sheetViews>
    <sheetView showGridLines="0" topLeftCell="A3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229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230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231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31A2364D-FEE3-4B3D-8903-A176BFB54305}">
      <formula1>Supplier</formula1>
    </dataValidation>
    <dataValidation type="list" allowBlank="1" showInputMessage="1" showErrorMessage="1" sqref="F24:K24" xr:uid="{3FABC15F-C0B6-434A-8D23-025AB0781549}">
      <formula1>Producer</formula1>
    </dataValidation>
    <dataValidation type="list" allowBlank="1" showInputMessage="1" showErrorMessage="1" sqref="F6:M6" xr:uid="{BDF225D5-D224-428C-A068-FA30946D2A32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848E5-1106-4151-A389-74B283546D09}">
  <sheetPr transitionEvaluation="1" transitionEntry="1" codeName="wksCardTemplate48"/>
  <dimension ref="A1:AB91"/>
  <sheetViews>
    <sheetView showGridLines="0" topLeftCell="A19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232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233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234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77C2C108-B16D-4217-B5C1-E05ABD5A8DD1}">
      <formula1>Supplier</formula1>
    </dataValidation>
    <dataValidation type="list" allowBlank="1" showInputMessage="1" showErrorMessage="1" sqref="F24:K24" xr:uid="{264F1D1A-1617-441D-8029-AF0D26A64819}">
      <formula1>Producer</formula1>
    </dataValidation>
    <dataValidation type="list" allowBlank="1" showInputMessage="1" showErrorMessage="1" sqref="F6:M6" xr:uid="{4D8EE85D-1F49-4457-B23C-E4AB8D53CBEE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2CF86-EED2-41EA-AAE7-15CB0FF33DA1}">
  <sheetPr transitionEvaluation="1" transitionEntry="1" codeName="wksCardTemplate49"/>
  <dimension ref="A1:AB91"/>
  <sheetViews>
    <sheetView showGridLines="0" topLeftCell="A14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235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236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234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18389998-FAA3-416B-86ED-70B53B779557}">
      <formula1>Supplier</formula1>
    </dataValidation>
    <dataValidation type="list" allowBlank="1" showInputMessage="1" showErrorMessage="1" sqref="F24:K24" xr:uid="{EC7EC809-FE66-4A19-B6B1-42E6E6DCF4A2}">
      <formula1>Producer</formula1>
    </dataValidation>
    <dataValidation type="list" allowBlank="1" showInputMessage="1" showErrorMessage="1" sqref="F6:M6" xr:uid="{F4F782C4-68C4-4611-864D-3CC2C93DEA02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71DD2-7E55-49C3-947F-6D8BD7D36549}">
  <sheetPr transitionEvaluation="1" transitionEntry="1" codeName="wksCardTemplate50"/>
  <dimension ref="A1:AB91"/>
  <sheetViews>
    <sheetView showGridLines="0" topLeftCell="A18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237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238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239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D624AC71-B5DC-43F3-BE6A-B282CE96E438}">
      <formula1>Supplier</formula1>
    </dataValidation>
    <dataValidation type="list" allowBlank="1" showInputMessage="1" showErrorMessage="1" sqref="F24:K24" xr:uid="{2F81730C-85F8-44AD-BA5B-A81883D17F47}">
      <formula1>Producer</formula1>
    </dataValidation>
    <dataValidation type="list" allowBlank="1" showInputMessage="1" showErrorMessage="1" sqref="F6:M6" xr:uid="{7305E77B-4B3A-403D-BEF5-B39C485F00F2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E6491-7FBA-418E-8942-5884E3A46334}">
  <sheetPr transitionEvaluation="1" transitionEntry="1" codeName="wksCardTemplate51"/>
  <dimension ref="A1:AB91"/>
  <sheetViews>
    <sheetView showGridLines="0" topLeftCell="A1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240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241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239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7882BD82-43B3-468F-BF89-5FA3F043B30A}">
      <formula1>Supplier</formula1>
    </dataValidation>
    <dataValidation type="list" allowBlank="1" showInputMessage="1" showErrorMessage="1" sqref="F24:K24" xr:uid="{BB916695-FDB0-48E7-B737-42D22FA0B18F}">
      <formula1>Producer</formula1>
    </dataValidation>
    <dataValidation type="list" allowBlank="1" showInputMessage="1" showErrorMessage="1" sqref="F6:M6" xr:uid="{2DE34002-1A05-4C4F-AEB3-3B2601A1DB7E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79DAD-8A12-4108-B111-0A1DF9FE5A2C}">
  <sheetPr transitionEvaluation="1" transitionEntry="1" codeName="wksCardTemplate52"/>
  <dimension ref="A1:AB91"/>
  <sheetViews>
    <sheetView showGridLines="0" topLeftCell="A22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242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243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244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CE47AE9B-53A3-4186-A4A3-2525915610FD}">
      <formula1>Supplier</formula1>
    </dataValidation>
    <dataValidation type="list" allowBlank="1" showInputMessage="1" showErrorMessage="1" sqref="F24:K24" xr:uid="{38E63323-3B21-4D58-90CC-99242B3E5543}">
      <formula1>Producer</formula1>
    </dataValidation>
    <dataValidation type="list" allowBlank="1" showInputMessage="1" showErrorMessage="1" sqref="F6:M6" xr:uid="{CBC5A23B-4B34-4D91-90E4-8D81435F039F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19EB6-D69E-4EEE-B868-777D86BA0502}">
  <sheetPr transitionEvaluation="1" transitionEntry="1" codeName="wksCardTemplate53"/>
  <dimension ref="A1:AB91"/>
  <sheetViews>
    <sheetView showGridLines="0" topLeftCell="A1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245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246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247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BB712A8D-8ECD-41E7-80B3-26D2A5F1E776}">
      <formula1>Supplier</formula1>
    </dataValidation>
    <dataValidation type="list" allowBlank="1" showInputMessage="1" showErrorMessage="1" sqref="F24:K24" xr:uid="{1137259F-50CE-4099-8BF3-2E8F9444A725}">
      <formula1>Producer</formula1>
    </dataValidation>
    <dataValidation type="list" allowBlank="1" showInputMessage="1" showErrorMessage="1" sqref="F6:M6" xr:uid="{F4F5A7A7-3074-4081-8FBC-722A1DE562EC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7A05F-76ED-4AB0-826B-FF2EE38B0D4A}">
  <sheetPr transitionEvaluation="1" transitionEntry="1" codeName="wksCardTemplate54"/>
  <dimension ref="A1:AB91"/>
  <sheetViews>
    <sheetView showGridLines="0" topLeftCell="A21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248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249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250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9550B914-50C7-461B-9B4E-677F9C937825}">
      <formula1>Supplier</formula1>
    </dataValidation>
    <dataValidation type="list" allowBlank="1" showInputMessage="1" showErrorMessage="1" sqref="F24:K24" xr:uid="{FEE93559-8D15-4CBE-A770-16F4BF46916B}">
      <formula1>Producer</formula1>
    </dataValidation>
    <dataValidation type="list" allowBlank="1" showInputMessage="1" showErrorMessage="1" sqref="F6:M6" xr:uid="{1FD23C7C-5C3F-4B3D-8CC4-0CD4F675AC79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0919-74FF-499C-AE30-C402A1B2592D}">
  <sheetPr transitionEvaluation="1" transitionEntry="1" codeName="wksCardTemplate55"/>
  <dimension ref="A1:AB91"/>
  <sheetViews>
    <sheetView showGridLines="0" topLeftCell="A1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251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252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253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B07F9EC1-EF50-4E7D-809E-DFE84E9F7641}">
      <formula1>Supplier</formula1>
    </dataValidation>
    <dataValidation type="list" allowBlank="1" showInputMessage="1" showErrorMessage="1" sqref="F24:K24" xr:uid="{0B87BD1D-9B5B-40EA-BFF9-8FEA7CBAE2D8}">
      <formula1>Producer</formula1>
    </dataValidation>
    <dataValidation type="list" allowBlank="1" showInputMessage="1" showErrorMessage="1" sqref="F6:M6" xr:uid="{5ECA1116-A46A-4680-B85E-F6F732ED2E5A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447C6-DEAE-4EAB-ABD4-BE576079CA70}">
  <sheetPr transitionEvaluation="1" transitionEntry="1" codeName="wksCardTemplate56"/>
  <dimension ref="A1:AB91"/>
  <sheetViews>
    <sheetView showGridLines="0" topLeftCell="A19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254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255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256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887BB2C4-4F23-4A23-BF8A-E130B21504DD}">
      <formula1>Supplier</formula1>
    </dataValidation>
    <dataValidation type="list" allowBlank="1" showInputMessage="1" showErrorMessage="1" sqref="F24:K24" xr:uid="{97143808-2488-4827-AED4-97B48CE35C02}">
      <formula1>Producer</formula1>
    </dataValidation>
    <dataValidation type="list" allowBlank="1" showInputMessage="1" showErrorMessage="1" sqref="F6:M6" xr:uid="{5855406C-A516-40A9-B7B1-E3A54E3E5118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731F-92B8-4DB1-9FEB-AF35DAE54F5F}">
  <sheetPr transitionEvaluation="1" transitionEntry="1" codeName="wksCardTemplate57"/>
  <dimension ref="A1:AB91"/>
  <sheetViews>
    <sheetView showGridLines="0" topLeftCell="A18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257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258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259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EFC999D5-8F2A-40D9-856D-EF5D957D0567}">
      <formula1>Supplier</formula1>
    </dataValidation>
    <dataValidation type="list" allowBlank="1" showInputMessage="1" showErrorMessage="1" sqref="F24:K24" xr:uid="{6700CE28-5DBA-4751-BE6F-29821C255FEF}">
      <formula1>Producer</formula1>
    </dataValidation>
    <dataValidation type="list" allowBlank="1" showInputMessage="1" showErrorMessage="1" sqref="F6:M6" xr:uid="{4F66533C-E233-467C-8B9F-1C1A7B3B2EED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2624D-D03F-40C7-9897-9129C027262E}">
  <sheetPr transitionEvaluation="1" transitionEntry="1" codeName="wksCardTemplate58"/>
  <dimension ref="A1:AB91"/>
  <sheetViews>
    <sheetView showGridLines="0" topLeftCell="A1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260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261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253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226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D80E0455-1A55-4B9E-B4AA-4C3A05420619}">
      <formula1>Supplier</formula1>
    </dataValidation>
    <dataValidation type="list" allowBlank="1" showInputMessage="1" showErrorMessage="1" sqref="F24:K24" xr:uid="{A84771E2-8C1F-469C-A666-4DE0EFDF421E}">
      <formula1>Producer</formula1>
    </dataValidation>
    <dataValidation type="list" allowBlank="1" showInputMessage="1" showErrorMessage="1" sqref="F6:M6" xr:uid="{003C1982-DD5A-4665-9D82-38B22867DB82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88750-12F7-49A3-B727-03FC7A5FE846}">
  <sheetPr transitionEvaluation="1" transitionEntry="1" codeName="wksCardTemplate59"/>
  <dimension ref="A1:AB91"/>
  <sheetViews>
    <sheetView showGridLines="0" topLeftCell="A18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49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262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428" t="s">
        <v>263</v>
      </c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30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431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3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39" t="s">
        <v>264</v>
      </c>
      <c r="F17" s="440"/>
      <c r="G17" s="440"/>
      <c r="H17" s="440"/>
      <c r="I17" s="440"/>
      <c r="J17" s="440"/>
      <c r="K17" s="440"/>
      <c r="L17" s="440"/>
      <c r="M17" s="440"/>
      <c r="N17" s="440"/>
      <c r="O17" s="440"/>
      <c r="P17" s="440"/>
      <c r="Q17" s="440"/>
      <c r="R17" s="441"/>
      <c r="S17" s="131">
        <v>10</v>
      </c>
      <c r="T17" s="133" t="s">
        <v>16</v>
      </c>
      <c r="U17" s="132"/>
      <c r="V17" s="140"/>
      <c r="W17" s="141"/>
      <c r="X17" s="132"/>
      <c r="Y17" s="369" t="s">
        <v>265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42"/>
      <c r="F18" s="443"/>
      <c r="G18" s="443"/>
      <c r="H18" s="443"/>
      <c r="I18" s="443"/>
      <c r="J18" s="443"/>
      <c r="K18" s="443"/>
      <c r="L18" s="443"/>
      <c r="M18" s="443"/>
      <c r="N18" s="443"/>
      <c r="O18" s="443"/>
      <c r="P18" s="443"/>
      <c r="Q18" s="443"/>
      <c r="R18" s="444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411" t="s">
        <v>266</v>
      </c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434"/>
      <c r="Q19" s="434"/>
      <c r="R19" s="435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436"/>
      <c r="F20" s="437"/>
      <c r="G20" s="437"/>
      <c r="H20" s="437"/>
      <c r="I20" s="437"/>
      <c r="J20" s="437"/>
      <c r="K20" s="437"/>
      <c r="L20" s="437"/>
      <c r="M20" s="437"/>
      <c r="N20" s="437"/>
      <c r="O20" s="437"/>
      <c r="P20" s="437"/>
      <c r="Q20" s="437"/>
      <c r="R20" s="438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267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25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12</v>
      </c>
      <c r="U24" s="128"/>
      <c r="V24" s="291" t="s">
        <v>26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1FF36D17-11FC-4A1C-A553-155611E7D5A4}">
      <formula1>Supplier</formula1>
    </dataValidation>
    <dataValidation type="list" allowBlank="1" showInputMessage="1" showErrorMessage="1" sqref="F24:K24" xr:uid="{69C4B180-A75B-425F-A495-2049A5224DC2}">
      <formula1>Producer</formula1>
    </dataValidation>
    <dataValidation type="list" allowBlank="1" showInputMessage="1" showErrorMessage="1" sqref="F6:M6" xr:uid="{61DFCCDE-78C4-4F42-A265-52F6753F6313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060AD-A27B-4E59-A181-6ED076F8D71C}">
  <sheetPr transitionEvaluation="1" transitionEntry="1" codeName="wksCardTemplate61"/>
  <dimension ref="A1:AB91"/>
  <sheetViews>
    <sheetView showGridLines="0" topLeftCell="A14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268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269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270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271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69" t="s">
        <v>10</v>
      </c>
      <c r="C24" s="170"/>
      <c r="D24" s="170"/>
      <c r="E24" s="171"/>
      <c r="F24" s="448" t="s">
        <v>24</v>
      </c>
      <c r="G24" s="448"/>
      <c r="H24" s="448"/>
      <c r="I24" s="448"/>
      <c r="J24" s="448"/>
      <c r="K24" s="448"/>
      <c r="L24" s="171"/>
      <c r="M24" s="171"/>
      <c r="N24" s="171"/>
      <c r="O24" s="171"/>
      <c r="P24" s="171"/>
      <c r="Q24" s="171"/>
      <c r="R24" s="171"/>
      <c r="S24" s="172"/>
      <c r="T24" s="170" t="s">
        <v>272</v>
      </c>
      <c r="U24" s="170"/>
      <c r="V24" s="449" t="s">
        <v>25</v>
      </c>
      <c r="W24" s="449"/>
      <c r="X24" s="449"/>
      <c r="Y24" s="449"/>
      <c r="Z24" s="449"/>
      <c r="AA24" s="449"/>
      <c r="AB24" s="173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450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451"/>
      <c r="U37" s="451"/>
      <c r="V37" s="451"/>
      <c r="W37" s="451"/>
      <c r="X37" s="451"/>
      <c r="Y37" s="451"/>
      <c r="Z37" s="451"/>
      <c r="AA37" s="451"/>
      <c r="AB37" s="452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453"/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454"/>
      <c r="U43" s="454"/>
      <c r="V43" s="454"/>
      <c r="W43" s="454"/>
      <c r="X43" s="454"/>
      <c r="Y43" s="454"/>
      <c r="Z43" s="454"/>
      <c r="AA43" s="454"/>
      <c r="AB43" s="455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445"/>
      <c r="C58" s="446"/>
      <c r="D58" s="446"/>
      <c r="E58" s="446"/>
      <c r="F58" s="446"/>
      <c r="G58" s="446"/>
      <c r="H58" s="446"/>
      <c r="I58" s="446"/>
      <c r="J58" s="446"/>
      <c r="K58" s="446"/>
      <c r="L58" s="446"/>
      <c r="M58" s="446"/>
      <c r="N58" s="446"/>
      <c r="O58" s="446"/>
      <c r="P58" s="446"/>
      <c r="Q58" s="446"/>
      <c r="R58" s="446"/>
      <c r="S58" s="446"/>
      <c r="T58" s="446"/>
      <c r="U58" s="446"/>
      <c r="V58" s="446"/>
      <c r="W58" s="446"/>
      <c r="X58" s="446"/>
      <c r="Y58" s="446"/>
      <c r="Z58" s="446"/>
      <c r="AA58" s="446"/>
      <c r="AB58" s="447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C9451126-3C2E-4987-80DD-69E8DB69B8A4}">
      <formula1>ShipyardList</formula1>
    </dataValidation>
    <dataValidation type="list" allowBlank="1" showInputMessage="1" showErrorMessage="1" sqref="F24:K24" xr:uid="{16AE9FCA-0D21-4D76-AA98-211848781CE7}">
      <formula1>Producer</formula1>
    </dataValidation>
    <dataValidation type="list" allowBlank="1" showInputMessage="1" showErrorMessage="1" sqref="V24:AA24" xr:uid="{66597B5C-CB81-4770-858A-5C3B097AA795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71A33-42F9-470C-8ABE-7F93D6B2B5F5}">
  <sheetPr transitionEvaluation="1" transitionEntry="1" codeName="wksCardTemplate62"/>
  <dimension ref="A1:AB91"/>
  <sheetViews>
    <sheetView showGridLines="0" topLeftCell="A22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456"/>
      <c r="C6" s="457"/>
      <c r="D6" s="457"/>
      <c r="E6" s="458"/>
      <c r="F6" s="459" t="s">
        <v>51</v>
      </c>
      <c r="G6" s="460"/>
      <c r="H6" s="460"/>
      <c r="I6" s="460"/>
      <c r="J6" s="460"/>
      <c r="K6" s="460"/>
      <c r="L6" s="460"/>
      <c r="M6" s="460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5"/>
      <c r="Y6" s="176"/>
      <c r="Z6" s="177"/>
      <c r="AA6" s="177"/>
      <c r="AB6" s="178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273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79"/>
      <c r="T10" s="180"/>
      <c r="U10" s="181"/>
      <c r="V10" s="461"/>
      <c r="W10" s="461"/>
      <c r="X10" s="462"/>
      <c r="Y10" s="182" t="s">
        <v>2</v>
      </c>
      <c r="Z10" s="183"/>
      <c r="AA10" s="183"/>
      <c r="AB10" s="184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85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7">
        <v>3</v>
      </c>
      <c r="T14" s="170" t="s">
        <v>108</v>
      </c>
      <c r="U14" s="188"/>
      <c r="V14" s="189"/>
      <c r="W14" s="183"/>
      <c r="X14" s="183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274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270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271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32456884-9AC3-48E8-9F0B-25B45CBED536}">
      <formula1>Supplier</formula1>
    </dataValidation>
    <dataValidation type="list" allowBlank="1" showInputMessage="1" showErrorMessage="1" sqref="F24:K24" xr:uid="{0F6E2EC1-C9D5-4FAA-AB6F-70E4499EA375}">
      <formula1>Producer</formula1>
    </dataValidation>
    <dataValidation type="list" allowBlank="1" showInputMessage="1" showErrorMessage="1" sqref="F6:M6" xr:uid="{2C293523-9C85-4C7E-9826-010814424048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F9B12-71C4-499B-AF78-6E35770AC47D}">
  <sheetPr transitionEvaluation="1" transitionEntry="1" codeName="wksCardTemplate63"/>
  <dimension ref="A1:AB91"/>
  <sheetViews>
    <sheetView showGridLines="0" topLeftCell="A2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275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276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270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271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90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85664C4B-432F-4F44-9A3C-933F7D737945}">
      <formula1>ShipyardList</formula1>
    </dataValidation>
    <dataValidation type="list" allowBlank="1" showInputMessage="1" showErrorMessage="1" sqref="F24:K24" xr:uid="{110E18BC-1915-4435-A9C5-54503399AD7B}">
      <formula1>Producer</formula1>
    </dataValidation>
    <dataValidation type="list" allowBlank="1" showInputMessage="1" showErrorMessage="1" sqref="V24:AA24" xr:uid="{BAC54158-FE8F-4733-8F8D-F3F9B4E818C4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E89D-623E-4D1A-8F40-42212CD28665}">
  <sheetPr transitionEvaluation="1" transitionEntry="1" codeName="wksCardTemplate64"/>
  <dimension ref="A1:AB91"/>
  <sheetViews>
    <sheetView showGridLines="0" topLeftCell="A22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277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278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/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270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271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DF48FDF0-A39A-44CF-B303-08B482DBB522}">
      <formula1>ShipyardList</formula1>
    </dataValidation>
    <dataValidation type="list" allowBlank="1" showInputMessage="1" showErrorMessage="1" sqref="F24:K24" xr:uid="{D7BE58D9-BD0D-4745-AFB8-565507D7C954}">
      <formula1>Producer</formula1>
    </dataValidation>
    <dataValidation type="list" allowBlank="1" showInputMessage="1" showErrorMessage="1" sqref="V24:AA24" xr:uid="{2C49A784-E121-4BCC-B924-CB59924D4C0C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98FC6-F94D-4FD4-8E58-EA2D073659BA}">
  <sheetPr transitionEvaluation="1" transitionEntry="1" codeName="wksCardTemplate65"/>
  <dimension ref="A1:AB91"/>
  <sheetViews>
    <sheetView showGridLines="0" topLeftCell="A21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279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280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05" t="s">
        <v>281</v>
      </c>
      <c r="F17" s="423"/>
      <c r="G17" s="42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4"/>
      <c r="S17" s="131">
        <v>10</v>
      </c>
      <c r="T17" s="133" t="s">
        <v>16</v>
      </c>
      <c r="U17" s="132"/>
      <c r="V17" s="140"/>
      <c r="W17" s="141"/>
      <c r="X17" s="132"/>
      <c r="Y17" s="369" t="s">
        <v>282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25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7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463" t="s">
        <v>283</v>
      </c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434"/>
      <c r="Q19" s="434"/>
      <c r="R19" s="435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436"/>
      <c r="F20" s="437"/>
      <c r="G20" s="437"/>
      <c r="H20" s="437"/>
      <c r="I20" s="437"/>
      <c r="J20" s="437"/>
      <c r="K20" s="437"/>
      <c r="L20" s="437"/>
      <c r="M20" s="437"/>
      <c r="N20" s="437"/>
      <c r="O20" s="437"/>
      <c r="P20" s="437"/>
      <c r="Q20" s="437"/>
      <c r="R20" s="438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 t="s">
        <v>284</v>
      </c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285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0D1DAD4C-2C8B-4CA5-A645-36D27E79CCCA}">
      <formula1>ShipyardList</formula1>
    </dataValidation>
    <dataValidation type="list" allowBlank="1" showInputMessage="1" showErrorMessage="1" sqref="F24:K24" xr:uid="{0CAFB00A-2B48-4592-BE36-17E266944293}">
      <formula1>Producer</formula1>
    </dataValidation>
    <dataValidation type="list" allowBlank="1" showInputMessage="1" showErrorMessage="1" sqref="V24:AA24" xr:uid="{5FAAE779-66FD-4F17-A1FB-37BBB1C9924A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47C23-4543-4481-9F72-EF5D015F266B}">
  <sheetPr codeName="Arkusz9"/>
  <dimension ref="A2:N3"/>
  <sheetViews>
    <sheetView zoomScaleNormal="100" workbookViewId="0">
      <selection activeCell="AD51" sqref="AD51"/>
    </sheetView>
  </sheetViews>
  <sheetFormatPr defaultRowHeight="13.2" x14ac:dyDescent="0.25"/>
  <cols>
    <col min="1" max="16384" width="8.88671875" style="193"/>
  </cols>
  <sheetData>
    <row r="2" spans="1:14" ht="12.75" customHeight="1" x14ac:dyDescent="0.25">
      <c r="A2" s="464" t="s">
        <v>280</v>
      </c>
      <c r="B2" s="345"/>
      <c r="C2" s="345"/>
      <c r="D2" s="345"/>
      <c r="E2" s="345"/>
      <c r="F2" s="345"/>
      <c r="G2" s="345"/>
      <c r="H2" s="345"/>
      <c r="I2" s="345"/>
      <c r="J2" s="346"/>
      <c r="K2" s="191"/>
      <c r="L2" s="192"/>
      <c r="M2" s="192"/>
      <c r="N2" s="192"/>
    </row>
    <row r="3" spans="1:14" x14ac:dyDescent="0.25">
      <c r="A3" s="465"/>
      <c r="B3" s="466"/>
      <c r="C3" s="466"/>
      <c r="D3" s="466"/>
      <c r="E3" s="466"/>
      <c r="F3" s="466"/>
      <c r="G3" s="466"/>
      <c r="H3" s="466"/>
      <c r="I3" s="466"/>
      <c r="J3" s="467"/>
      <c r="K3" s="191"/>
      <c r="L3" s="192"/>
      <c r="M3" s="192"/>
      <c r="N3" s="192"/>
    </row>
  </sheetData>
  <mergeCells count="1">
    <mergeCell ref="A2:J3"/>
  </mergeCells>
  <pageMargins left="0.7" right="0.7" top="0.75" bottom="0.75" header="0.3" footer="0.3"/>
  <pageSetup scale="98" orientation="portrait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B0BE2-19D3-4F7C-B523-FD65DEAADEAF}">
  <sheetPr transitionEvaluation="1" transitionEntry="1" codeName="wksCardTemplate79">
    <tabColor theme="0" tint="-4.9989318521683403E-2"/>
  </sheetPr>
  <dimension ref="A1:AB91"/>
  <sheetViews>
    <sheetView showGridLines="0" topLeftCell="A30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286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287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288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289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69" t="s">
        <v>10</v>
      </c>
      <c r="C24" s="170"/>
      <c r="D24" s="170"/>
      <c r="E24" s="171"/>
      <c r="F24" s="448" t="s">
        <v>24</v>
      </c>
      <c r="G24" s="448"/>
      <c r="H24" s="448"/>
      <c r="I24" s="448"/>
      <c r="J24" s="448"/>
      <c r="K24" s="448"/>
      <c r="L24" s="171"/>
      <c r="M24" s="171"/>
      <c r="N24" s="171"/>
      <c r="O24" s="171"/>
      <c r="P24" s="171"/>
      <c r="Q24" s="171"/>
      <c r="R24" s="171"/>
      <c r="S24" s="172"/>
      <c r="T24" s="170" t="s">
        <v>272</v>
      </c>
      <c r="U24" s="170"/>
      <c r="V24" s="449" t="s">
        <v>25</v>
      </c>
      <c r="W24" s="449"/>
      <c r="X24" s="449"/>
      <c r="Y24" s="449"/>
      <c r="Z24" s="449"/>
      <c r="AA24" s="449"/>
      <c r="AB24" s="173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450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451"/>
      <c r="U37" s="451"/>
      <c r="V37" s="451"/>
      <c r="W37" s="451"/>
      <c r="X37" s="451"/>
      <c r="Y37" s="451"/>
      <c r="Z37" s="451"/>
      <c r="AA37" s="451"/>
      <c r="AB37" s="452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453"/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454"/>
      <c r="U43" s="454"/>
      <c r="V43" s="454"/>
      <c r="W43" s="454"/>
      <c r="X43" s="454"/>
      <c r="Y43" s="454"/>
      <c r="Z43" s="454"/>
      <c r="AA43" s="454"/>
      <c r="AB43" s="455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445"/>
      <c r="C58" s="446"/>
      <c r="D58" s="446"/>
      <c r="E58" s="446"/>
      <c r="F58" s="446"/>
      <c r="G58" s="446"/>
      <c r="H58" s="446"/>
      <c r="I58" s="446"/>
      <c r="J58" s="446"/>
      <c r="K58" s="446"/>
      <c r="L58" s="446"/>
      <c r="M58" s="446"/>
      <c r="N58" s="446"/>
      <c r="O58" s="446"/>
      <c r="P58" s="446"/>
      <c r="Q58" s="446"/>
      <c r="R58" s="446"/>
      <c r="S58" s="446"/>
      <c r="T58" s="446"/>
      <c r="U58" s="446"/>
      <c r="V58" s="446"/>
      <c r="W58" s="446"/>
      <c r="X58" s="446"/>
      <c r="Y58" s="446"/>
      <c r="Z58" s="446"/>
      <c r="AA58" s="446"/>
      <c r="AB58" s="447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3B20475A-1FCA-4AD5-835A-E758B45D04C3}">
      <formula1>Supplier</formula1>
    </dataValidation>
    <dataValidation type="list" allowBlank="1" showInputMessage="1" showErrorMessage="1" sqref="F24:K24" xr:uid="{D4463FEF-FABF-4349-8FFC-305E76449EBF}">
      <formula1>Producer</formula1>
    </dataValidation>
    <dataValidation type="list" allowBlank="1" showInputMessage="1" showErrorMessage="1" sqref="F6:M6" xr:uid="{D89E523C-D407-4499-938B-73E7C18A69A6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0BBAC-F803-422C-B88C-AB557557D0BF}">
  <sheetPr transitionEvaluation="1" transitionEntry="1" codeName="wksCardTemplate78">
    <tabColor theme="0" tint="-4.9989318521683403E-2"/>
  </sheetPr>
  <dimension ref="A1:AB91"/>
  <sheetViews>
    <sheetView showGridLines="0" topLeftCell="A2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456"/>
      <c r="C6" s="457"/>
      <c r="D6" s="457"/>
      <c r="E6" s="458"/>
      <c r="F6" s="459" t="s">
        <v>51</v>
      </c>
      <c r="G6" s="460"/>
      <c r="H6" s="460"/>
      <c r="I6" s="460"/>
      <c r="J6" s="460"/>
      <c r="K6" s="460"/>
      <c r="L6" s="460"/>
      <c r="M6" s="460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5"/>
      <c r="Y6" s="176"/>
      <c r="Z6" s="177"/>
      <c r="AA6" s="177"/>
      <c r="AB6" s="178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290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79"/>
      <c r="T10" s="180"/>
      <c r="U10" s="181"/>
      <c r="V10" s="461"/>
      <c r="W10" s="461"/>
      <c r="X10" s="462"/>
      <c r="Y10" s="182" t="s">
        <v>2</v>
      </c>
      <c r="Z10" s="183"/>
      <c r="AA10" s="183"/>
      <c r="AB10" s="184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85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7">
        <v>3</v>
      </c>
      <c r="T14" s="170" t="s">
        <v>108</v>
      </c>
      <c r="U14" s="188"/>
      <c r="V14" s="189"/>
      <c r="W14" s="183"/>
      <c r="X14" s="183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291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292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289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6F8BEE1C-E07C-4B72-A8B1-A1CFBB1F6B7B}">
      <formula1>Supplier</formula1>
    </dataValidation>
    <dataValidation type="list" allowBlank="1" showInputMessage="1" showErrorMessage="1" sqref="F24:K24" xr:uid="{587A9AE1-079D-4405-8E20-5E28E7228E2E}">
      <formula1>Producer</formula1>
    </dataValidation>
    <dataValidation type="list" allowBlank="1" showInputMessage="1" showErrorMessage="1" sqref="F6:M6" xr:uid="{6104E178-1748-4DEF-8829-8817A99D67CC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1BDEF-6864-4DF1-A471-D27C710519F8}">
  <sheetPr transitionEvaluation="1" transitionEntry="1" codeName="wksCardTemplate77">
    <tabColor theme="0" tint="-4.9989318521683403E-2"/>
  </sheetPr>
  <dimension ref="A1:AB91"/>
  <sheetViews>
    <sheetView showGridLines="0" topLeftCell="A17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293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294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295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289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FF338A17-23FB-4A2A-9BB8-D7EA7BA9D8FC}">
      <formula1>Supplier</formula1>
    </dataValidation>
    <dataValidation type="list" allowBlank="1" showInputMessage="1" showErrorMessage="1" sqref="F24:K24" xr:uid="{8025D945-1B0B-4B63-B90A-7068F4FC19E7}">
      <formula1>Producer</formula1>
    </dataValidation>
    <dataValidation type="list" allowBlank="1" showInputMessage="1" showErrorMessage="1" sqref="F6:M6" xr:uid="{BED40B55-E810-4BCC-A6CC-0DF522508591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0A73-F885-4FB7-949D-6926EB583667}">
  <sheetPr transitionEvaluation="1" transitionEntry="1" codeName="wksCardTemplate80">
    <tabColor theme="0" tint="-4.9989318521683403E-2"/>
  </sheetPr>
  <dimension ref="A1:AB91"/>
  <sheetViews>
    <sheetView showGridLines="0" topLeftCell="A26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296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297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298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289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A8182BD6-7520-429C-8F8D-195F4BE282C1}">
      <formula1>ShipyardList</formula1>
    </dataValidation>
    <dataValidation type="list" allowBlank="1" showInputMessage="1" showErrorMessage="1" sqref="F24:K24" xr:uid="{3050A307-C69A-4BF8-907B-D9CF9DE8D66A}">
      <formula1>Producer</formula1>
    </dataValidation>
    <dataValidation type="list" allowBlank="1" showInputMessage="1" showErrorMessage="1" sqref="V24:AA24" xr:uid="{130CBC52-7AEC-4F6D-9B51-0B194147EA57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2D61-4AF9-402D-AB19-C1C4792B1264}">
  <sheetPr transitionEvaluation="1" transitionEntry="1" codeName="wksCardTemplate81">
    <tabColor theme="0" tint="-4.9989318521683403E-2"/>
  </sheetPr>
  <dimension ref="A1:AB91"/>
  <sheetViews>
    <sheetView showGridLines="0" topLeftCell="A24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299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300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301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/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18C3E0A6-34B6-4BC4-9634-7CA555CEE078}">
      <formula1>Supplier</formula1>
    </dataValidation>
    <dataValidation type="list" allowBlank="1" showInputMessage="1" showErrorMessage="1" sqref="F24:K24" xr:uid="{3156EFC8-EEC5-4DE5-A712-C968D61AD7C2}">
      <formula1>Producer</formula1>
    </dataValidation>
    <dataValidation type="list" allowBlank="1" showInputMessage="1" showErrorMessage="1" sqref="F6:M6" xr:uid="{70DE3B99-6354-4A23-BBD9-71C4237E7591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D001-B8ED-406D-8F76-FBE00B714BB7}">
  <sheetPr transitionEvaluation="1" transitionEntry="1" codeName="wksCardTemplate82">
    <tabColor theme="0" tint="-4.9989318521683403E-2"/>
  </sheetPr>
  <dimension ref="A1:AB91"/>
  <sheetViews>
    <sheetView showGridLines="0" topLeftCell="A30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302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303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304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/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B9243562-B330-453B-A946-F723ED733293}">
      <formula1>ShipyardList</formula1>
    </dataValidation>
    <dataValidation type="list" allowBlank="1" showInputMessage="1" showErrorMessage="1" sqref="F24:K24" xr:uid="{FA52834C-A452-4B17-948A-3409256E3E64}">
      <formula1>Producer</formula1>
    </dataValidation>
    <dataValidation type="list" allowBlank="1" showInputMessage="1" showErrorMessage="1" sqref="V24:AA24" xr:uid="{B33F533D-CC8E-41B2-AFF1-00B9BD142E72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3296E-5527-478B-91C9-67CF290B35B6}">
  <sheetPr transitionEvaluation="1" transitionEntry="1" codeName="wksCardTemplate83">
    <tabColor theme="0" tint="-4.9989318521683403E-2"/>
  </sheetPr>
  <dimension ref="A1:AB91"/>
  <sheetViews>
    <sheetView showGridLines="0" topLeftCell="A23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305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306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307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/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V24:AA24" xr:uid="{33AEA1E9-D280-4CB2-9F0F-F71A748D1735}">
      <formula1>Supplier</formula1>
    </dataValidation>
    <dataValidation type="list" allowBlank="1" showInputMessage="1" showErrorMessage="1" sqref="F24:K24" xr:uid="{6CD51238-FB04-4869-BF07-7E53E35B9F0E}">
      <formula1>Producer</formula1>
    </dataValidation>
    <dataValidation type="list" allowBlank="1" showInputMessage="1" showErrorMessage="1" sqref="F6:M6" xr:uid="{2CC72E36-8EEA-4958-8C20-1D423E79187E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77BD0-5368-4DA2-83A2-A5CEE3E22949}">
  <sheetPr transitionEvaluation="1" transitionEntry="1" codeName="wksCardTemplate84">
    <tabColor theme="0" tint="-4.9989318521683403E-2"/>
  </sheetPr>
  <dimension ref="A1:AB91"/>
  <sheetViews>
    <sheetView showGridLines="0" topLeftCell="A31" zoomScaleNormal="100" workbookViewId="0">
      <selection activeCell="AD51" sqref="AD51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308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309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65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31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307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65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/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65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272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71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T12:Y13"/>
    <mergeCell ref="Y14:AB14"/>
    <mergeCell ref="B7:R8"/>
    <mergeCell ref="T7:X7"/>
    <mergeCell ref="S8:X9"/>
    <mergeCell ref="B9:R11"/>
    <mergeCell ref="V10:X10"/>
    <mergeCell ref="T11:X11"/>
    <mergeCell ref="B3:E6"/>
    <mergeCell ref="F3:X5"/>
    <mergeCell ref="Y3:AB3"/>
    <mergeCell ref="Y5:AB5"/>
    <mergeCell ref="F6:M6"/>
    <mergeCell ref="E15:R16"/>
    <mergeCell ref="W15:AB16"/>
    <mergeCell ref="B26:AB29"/>
    <mergeCell ref="B31:AB37"/>
    <mergeCell ref="B39:AB43"/>
    <mergeCell ref="E17:R18"/>
    <mergeCell ref="Y17:AB18"/>
    <mergeCell ref="T18:V18"/>
    <mergeCell ref="B45:AB58"/>
    <mergeCell ref="E19:R20"/>
    <mergeCell ref="X19:AB20"/>
    <mergeCell ref="E21:R22"/>
    <mergeCell ref="W21:AB22"/>
    <mergeCell ref="F24:K24"/>
    <mergeCell ref="V24:AA24"/>
  </mergeCells>
  <dataValidations count="3">
    <dataValidation type="list" allowBlank="1" showInputMessage="1" showErrorMessage="1" sqref="F6:M6" xr:uid="{42FAF565-8041-4763-8831-693CD2027CFC}">
      <formula1>ShipyardList</formula1>
    </dataValidation>
    <dataValidation type="list" allowBlank="1" showInputMessage="1" showErrorMessage="1" sqref="F24:K24" xr:uid="{778691C6-97B1-4731-B9BA-AAF417BD099D}">
      <formula1>Producer</formula1>
    </dataValidation>
    <dataValidation type="list" allowBlank="1" showInputMessage="1" showErrorMessage="1" sqref="V24:AA24" xr:uid="{9F699A86-61A9-4B62-9B9C-314D64B83875}">
      <formula1>Supplier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A537-D275-4CEB-B74E-5316815BB199}">
  <sheetPr transitionEvaluation="1" transitionEntry="1" codeName="wksCardTemplate31"/>
  <dimension ref="A1:AB91"/>
  <sheetViews>
    <sheetView showGridLines="0" zoomScaleNormal="100" workbookViewId="0">
      <selection activeCell="AD12" sqref="AD12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72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224"/>
      <c r="C3" s="225"/>
      <c r="D3" s="225"/>
      <c r="E3" s="226"/>
      <c r="F3" s="267" t="s">
        <v>21</v>
      </c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9"/>
      <c r="Y3" s="233" t="s">
        <v>18</v>
      </c>
      <c r="Z3" s="234"/>
      <c r="AA3" s="234"/>
      <c r="AB3" s="235"/>
    </row>
    <row r="4" spans="1:28" ht="30" customHeight="1" x14ac:dyDescent="0.25">
      <c r="A4" s="1"/>
      <c r="B4" s="227"/>
      <c r="C4" s="341"/>
      <c r="D4" s="341"/>
      <c r="E4" s="229"/>
      <c r="F4" s="270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272"/>
      <c r="Y4" s="8" t="s">
        <v>19</v>
      </c>
      <c r="Z4" s="107"/>
      <c r="AA4" s="107"/>
      <c r="AB4" s="10"/>
    </row>
    <row r="5" spans="1:28" ht="30" customHeight="1" x14ac:dyDescent="0.25">
      <c r="A5" s="1"/>
      <c r="B5" s="227"/>
      <c r="C5" s="341"/>
      <c r="D5" s="341"/>
      <c r="E5" s="229"/>
      <c r="F5" s="270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272"/>
      <c r="Y5" s="236" t="s">
        <v>20</v>
      </c>
      <c r="Z5" s="343"/>
      <c r="AA5" s="343"/>
      <c r="AB5" s="238"/>
    </row>
    <row r="6" spans="1:28" ht="13.2" customHeight="1" x14ac:dyDescent="0.25">
      <c r="A6" s="1"/>
      <c r="B6" s="230"/>
      <c r="C6" s="231"/>
      <c r="D6" s="231"/>
      <c r="E6" s="232"/>
      <c r="F6" s="273" t="s">
        <v>51</v>
      </c>
      <c r="G6" s="274"/>
      <c r="H6" s="274"/>
      <c r="I6" s="274"/>
      <c r="J6" s="274"/>
      <c r="K6" s="274"/>
      <c r="L6" s="274"/>
      <c r="M6" s="274"/>
      <c r="N6" s="66"/>
      <c r="O6" s="66"/>
      <c r="P6" s="66"/>
      <c r="Q6" s="66"/>
      <c r="R6" s="66"/>
      <c r="S6" s="66"/>
      <c r="T6" s="66"/>
      <c r="U6" s="66"/>
      <c r="V6" s="66"/>
      <c r="W6" s="66"/>
      <c r="X6" s="67"/>
      <c r="Y6" s="5"/>
      <c r="Z6" s="6"/>
      <c r="AA6" s="6"/>
      <c r="AB6" s="7"/>
    </row>
    <row r="7" spans="1:28" ht="12.75" customHeight="1" x14ac:dyDescent="0.25">
      <c r="A7" s="1"/>
      <c r="B7" s="325" t="s">
        <v>0</v>
      </c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7"/>
      <c r="S7" s="108" t="s">
        <v>28</v>
      </c>
      <c r="T7" s="331" t="s">
        <v>27</v>
      </c>
      <c r="U7" s="331"/>
      <c r="V7" s="331"/>
      <c r="W7" s="331"/>
      <c r="X7" s="332"/>
      <c r="Y7" s="68" t="s">
        <v>3</v>
      </c>
      <c r="Z7" s="109"/>
      <c r="AA7" s="109"/>
      <c r="AB7" s="110"/>
    </row>
    <row r="8" spans="1:28" ht="12.75" customHeight="1" x14ac:dyDescent="0.25">
      <c r="A8" s="1"/>
      <c r="B8" s="328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30"/>
      <c r="S8" s="333" t="s">
        <v>419</v>
      </c>
      <c r="T8" s="334"/>
      <c r="U8" s="334"/>
      <c r="V8" s="334"/>
      <c r="W8" s="334"/>
      <c r="X8" s="335"/>
      <c r="Y8" s="111"/>
      <c r="Z8" s="111"/>
      <c r="AA8" s="111"/>
      <c r="AB8" s="112"/>
    </row>
    <row r="9" spans="1:28" ht="12.75" customHeight="1" x14ac:dyDescent="0.25">
      <c r="A9" s="1"/>
      <c r="B9" s="336" t="s">
        <v>22</v>
      </c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8"/>
      <c r="S9" s="333"/>
      <c r="T9" s="334"/>
      <c r="U9" s="334"/>
      <c r="V9" s="334"/>
      <c r="W9" s="334"/>
      <c r="X9" s="335"/>
      <c r="Y9" s="113" t="s">
        <v>1</v>
      </c>
      <c r="Z9" s="111"/>
      <c r="AA9" s="111"/>
      <c r="AB9" s="112"/>
    </row>
    <row r="10" spans="1:28" ht="12.75" customHeight="1" x14ac:dyDescent="0.25">
      <c r="A10" s="1"/>
      <c r="B10" s="336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8"/>
      <c r="S10" s="114"/>
      <c r="T10" s="115"/>
      <c r="U10" s="116"/>
      <c r="V10" s="339"/>
      <c r="W10" s="339"/>
      <c r="X10" s="340"/>
      <c r="Y10" s="70" t="s">
        <v>2</v>
      </c>
      <c r="Z10" s="117"/>
      <c r="AA10" s="117"/>
      <c r="AB10" s="118"/>
    </row>
    <row r="11" spans="1:28" ht="12.75" customHeight="1" x14ac:dyDescent="0.25">
      <c r="A11" s="1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8"/>
      <c r="S11" s="108" t="s">
        <v>29</v>
      </c>
      <c r="T11" s="331" t="s">
        <v>30</v>
      </c>
      <c r="U11" s="331"/>
      <c r="V11" s="331"/>
      <c r="W11" s="331"/>
      <c r="X11" s="331"/>
      <c r="Y11" s="119"/>
      <c r="Z11" s="120"/>
      <c r="AA11" s="120"/>
      <c r="AB11" s="121"/>
    </row>
    <row r="12" spans="1:28" ht="12.75" customHeight="1" x14ac:dyDescent="0.25">
      <c r="A12" s="1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4"/>
      <c r="T12" s="321" t="s">
        <v>169</v>
      </c>
      <c r="U12" s="321"/>
      <c r="V12" s="321"/>
      <c r="W12" s="321"/>
      <c r="X12" s="321"/>
      <c r="Y12" s="321"/>
      <c r="Z12" s="120"/>
      <c r="AA12" s="120"/>
      <c r="AB12" s="121"/>
    </row>
    <row r="13" spans="1:28" ht="12.75" customHeight="1" x14ac:dyDescent="0.25">
      <c r="A13" s="1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321"/>
      <c r="U13" s="321"/>
      <c r="V13" s="321"/>
      <c r="W13" s="321"/>
      <c r="X13" s="321"/>
      <c r="Y13" s="321"/>
      <c r="Z13" s="120"/>
      <c r="AA13" s="120"/>
      <c r="AB13" s="121"/>
    </row>
    <row r="14" spans="1:28" ht="12.75" customHeight="1" x14ac:dyDescent="0.25">
      <c r="A14" s="1"/>
      <c r="B14" s="125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7">
        <v>3</v>
      </c>
      <c r="T14" s="128" t="s">
        <v>108</v>
      </c>
      <c r="U14" s="129"/>
      <c r="V14" s="130"/>
      <c r="W14" s="117"/>
      <c r="X14" s="117"/>
      <c r="Y14" s="322" t="s">
        <v>170</v>
      </c>
      <c r="Z14" s="323"/>
      <c r="AA14" s="323"/>
      <c r="AB14" s="324"/>
    </row>
    <row r="15" spans="1:28" ht="12.75" customHeight="1" x14ac:dyDescent="0.25">
      <c r="A15" s="1"/>
      <c r="B15" s="131">
        <v>4</v>
      </c>
      <c r="C15" s="132"/>
      <c r="D15" s="132"/>
      <c r="E15" s="344" t="s">
        <v>396</v>
      </c>
      <c r="F15" s="345"/>
      <c r="G15" s="345"/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6"/>
      <c r="S15" s="131">
        <v>9</v>
      </c>
      <c r="T15" s="133" t="s">
        <v>4</v>
      </c>
      <c r="U15" s="134"/>
      <c r="V15" s="135"/>
      <c r="W15" s="350"/>
      <c r="X15" s="351"/>
      <c r="Y15" s="351"/>
      <c r="Z15" s="351"/>
      <c r="AA15" s="351"/>
      <c r="AB15" s="404"/>
    </row>
    <row r="16" spans="1:28" ht="12.75" customHeight="1" x14ac:dyDescent="0.25">
      <c r="A16" s="1"/>
      <c r="B16" s="136" t="s">
        <v>6</v>
      </c>
      <c r="C16" s="137"/>
      <c r="D16" s="137"/>
      <c r="E16" s="347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9"/>
      <c r="S16" s="138"/>
      <c r="T16" s="199"/>
      <c r="U16" s="137"/>
      <c r="V16" s="137"/>
      <c r="W16" s="354"/>
      <c r="X16" s="355"/>
      <c r="Y16" s="355"/>
      <c r="Z16" s="355"/>
      <c r="AA16" s="355"/>
      <c r="AB16" s="356"/>
    </row>
    <row r="17" spans="1:28" ht="12.75" customHeight="1" x14ac:dyDescent="0.25">
      <c r="A17" s="1"/>
      <c r="B17" s="131">
        <v>5</v>
      </c>
      <c r="C17" s="132"/>
      <c r="D17" s="132"/>
      <c r="E17" s="411" t="s">
        <v>397</v>
      </c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3"/>
      <c r="S17" s="131">
        <v>10</v>
      </c>
      <c r="T17" s="133" t="s">
        <v>16</v>
      </c>
      <c r="U17" s="132"/>
      <c r="V17" s="140"/>
      <c r="W17" s="141"/>
      <c r="X17" s="132"/>
      <c r="Y17" s="369" t="s">
        <v>398</v>
      </c>
      <c r="Z17" s="370"/>
      <c r="AA17" s="370"/>
      <c r="AB17" s="371"/>
    </row>
    <row r="18" spans="1:28" ht="12.75" customHeight="1" x14ac:dyDescent="0.25">
      <c r="A18" s="1"/>
      <c r="B18" s="136" t="s">
        <v>7</v>
      </c>
      <c r="C18" s="137"/>
      <c r="D18" s="142"/>
      <c r="E18" s="414"/>
      <c r="F18" s="415"/>
      <c r="G18" s="415"/>
      <c r="H18" s="415"/>
      <c r="I18" s="415"/>
      <c r="J18" s="415"/>
      <c r="K18" s="415"/>
      <c r="L18" s="415"/>
      <c r="M18" s="415"/>
      <c r="N18" s="415"/>
      <c r="O18" s="415"/>
      <c r="P18" s="415"/>
      <c r="Q18" s="415"/>
      <c r="R18" s="416"/>
      <c r="S18" s="138"/>
      <c r="T18" s="373" t="s">
        <v>5</v>
      </c>
      <c r="U18" s="373"/>
      <c r="V18" s="373"/>
      <c r="W18" s="143"/>
      <c r="X18" s="137"/>
      <c r="Y18" s="372"/>
      <c r="Z18" s="355"/>
      <c r="AA18" s="355"/>
      <c r="AB18" s="356"/>
    </row>
    <row r="19" spans="1:28" ht="12.75" customHeight="1" x14ac:dyDescent="0.25">
      <c r="A19" s="1"/>
      <c r="B19" s="131">
        <v>6</v>
      </c>
      <c r="C19" s="132"/>
      <c r="D19" s="132"/>
      <c r="E19" s="380" t="s">
        <v>399</v>
      </c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2"/>
      <c r="S19" s="131">
        <v>11</v>
      </c>
      <c r="T19" s="133"/>
      <c r="U19" s="132"/>
      <c r="V19" s="140"/>
      <c r="W19" s="141"/>
      <c r="X19" s="369" t="s">
        <v>109</v>
      </c>
      <c r="Y19" s="370"/>
      <c r="Z19" s="370"/>
      <c r="AA19" s="370"/>
      <c r="AB19" s="371"/>
    </row>
    <row r="20" spans="1:28" ht="12.75" customHeight="1" x14ac:dyDescent="0.25">
      <c r="A20" s="1"/>
      <c r="B20" s="136" t="s">
        <v>8</v>
      </c>
      <c r="C20" s="137"/>
      <c r="D20" s="142"/>
      <c r="E20" s="383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5"/>
      <c r="S20" s="138"/>
      <c r="T20" s="199" t="s">
        <v>175</v>
      </c>
      <c r="U20" s="137"/>
      <c r="V20" s="137"/>
      <c r="W20" s="143"/>
      <c r="X20" s="372"/>
      <c r="Y20" s="355"/>
      <c r="Z20" s="355"/>
      <c r="AA20" s="355"/>
      <c r="AB20" s="356"/>
    </row>
    <row r="21" spans="1:28" ht="12.75" customHeight="1" x14ac:dyDescent="0.25">
      <c r="A21" s="1"/>
      <c r="B21" s="131">
        <v>7</v>
      </c>
      <c r="C21" s="132"/>
      <c r="D21" s="132"/>
      <c r="E21" s="380" t="s">
        <v>400</v>
      </c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2"/>
      <c r="S21" s="131">
        <v>12</v>
      </c>
      <c r="T21" s="133" t="s">
        <v>13</v>
      </c>
      <c r="U21" s="132"/>
      <c r="V21" s="144"/>
      <c r="W21" s="386" t="s">
        <v>401</v>
      </c>
      <c r="X21" s="387"/>
      <c r="Y21" s="387"/>
      <c r="Z21" s="387"/>
      <c r="AA21" s="387"/>
      <c r="AB21" s="388"/>
    </row>
    <row r="22" spans="1:28" ht="12.75" customHeight="1" x14ac:dyDescent="0.25">
      <c r="A22" s="1"/>
      <c r="B22" s="136" t="s">
        <v>9</v>
      </c>
      <c r="C22" s="137"/>
      <c r="D22" s="142"/>
      <c r="E22" s="383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5"/>
      <c r="S22" s="138"/>
      <c r="T22" s="199"/>
      <c r="U22" s="137"/>
      <c r="V22" s="128"/>
      <c r="W22" s="389"/>
      <c r="X22" s="390"/>
      <c r="Y22" s="390"/>
      <c r="Z22" s="390"/>
      <c r="AA22" s="390"/>
      <c r="AB22" s="391"/>
    </row>
    <row r="23" spans="1:28" ht="12.75" customHeight="1" x14ac:dyDescent="0.25">
      <c r="A23" s="1"/>
      <c r="B23" s="131">
        <v>8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45">
        <v>13</v>
      </c>
      <c r="T23" s="146" t="s">
        <v>11</v>
      </c>
      <c r="U23" s="147"/>
      <c r="V23" s="140"/>
      <c r="W23" s="141"/>
      <c r="X23" s="132"/>
      <c r="Y23" s="132"/>
      <c r="Z23" s="132"/>
      <c r="AA23" s="132"/>
      <c r="AB23" s="148"/>
    </row>
    <row r="24" spans="1:28" ht="12.75" customHeight="1" x14ac:dyDescent="0.25">
      <c r="A24" s="1"/>
      <c r="B24" s="149" t="s">
        <v>10</v>
      </c>
      <c r="C24" s="128"/>
      <c r="D24" s="128"/>
      <c r="E24" s="150"/>
      <c r="F24" s="392" t="s">
        <v>24</v>
      </c>
      <c r="G24" s="392"/>
      <c r="H24" s="392"/>
      <c r="I24" s="392"/>
      <c r="J24" s="392"/>
      <c r="K24" s="392"/>
      <c r="L24" s="150"/>
      <c r="M24" s="150"/>
      <c r="N24" s="150"/>
      <c r="O24" s="150"/>
      <c r="P24" s="150"/>
      <c r="Q24" s="150"/>
      <c r="R24" s="150"/>
      <c r="S24" s="151"/>
      <c r="T24" s="128" t="s">
        <v>402</v>
      </c>
      <c r="U24" s="128"/>
      <c r="V24" s="291" t="s">
        <v>25</v>
      </c>
      <c r="W24" s="291"/>
      <c r="X24" s="291"/>
      <c r="Y24" s="291"/>
      <c r="Z24" s="291"/>
      <c r="AA24" s="291"/>
      <c r="AB24" s="152"/>
    </row>
    <row r="25" spans="1:28" ht="12.75" customHeight="1" x14ac:dyDescent="0.25">
      <c r="A25" s="1"/>
      <c r="B25" s="131">
        <v>14</v>
      </c>
      <c r="C25" s="153" t="s">
        <v>17</v>
      </c>
      <c r="D25" s="140"/>
      <c r="E25" s="154"/>
      <c r="F25" s="132"/>
      <c r="G25" s="132"/>
      <c r="H25" s="140"/>
      <c r="I25" s="132"/>
      <c r="J25" s="132"/>
      <c r="K25" s="132"/>
      <c r="L25" s="132"/>
      <c r="M25" s="140"/>
      <c r="N25" s="141"/>
      <c r="O25" s="132"/>
      <c r="P25" s="132"/>
      <c r="Q25" s="132"/>
      <c r="R25" s="140"/>
      <c r="S25" s="132"/>
      <c r="T25" s="132"/>
      <c r="U25" s="132"/>
      <c r="V25" s="132"/>
      <c r="W25" s="132"/>
      <c r="X25" s="132"/>
      <c r="Y25" s="132"/>
      <c r="Z25" s="140"/>
      <c r="AA25" s="141"/>
      <c r="AB25" s="155"/>
    </row>
    <row r="26" spans="1:28" ht="12.75" customHeight="1" x14ac:dyDescent="0.25">
      <c r="A26" s="1"/>
      <c r="B26" s="357"/>
      <c r="C26" s="358"/>
      <c r="D26" s="358"/>
      <c r="E26" s="358"/>
      <c r="F26" s="358"/>
      <c r="G26" s="358"/>
      <c r="H26" s="358"/>
      <c r="I26" s="358"/>
      <c r="J26" s="358"/>
      <c r="K26" s="358"/>
      <c r="L26" s="358"/>
      <c r="M26" s="358"/>
      <c r="N26" s="358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9"/>
    </row>
    <row r="27" spans="1:28" ht="12.75" customHeight="1" x14ac:dyDescent="0.25">
      <c r="A27" s="1"/>
      <c r="B27" s="357"/>
      <c r="C27" s="358"/>
      <c r="D27" s="358"/>
      <c r="E27" s="358"/>
      <c r="F27" s="358"/>
      <c r="G27" s="358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358"/>
      <c r="W27" s="358"/>
      <c r="X27" s="358"/>
      <c r="Y27" s="358"/>
      <c r="Z27" s="358"/>
      <c r="AA27" s="358"/>
      <c r="AB27" s="359"/>
    </row>
    <row r="28" spans="1:28" ht="12.75" customHeight="1" x14ac:dyDescent="0.25">
      <c r="A28" s="1"/>
      <c r="B28" s="357"/>
      <c r="C28" s="358"/>
      <c r="D28" s="358"/>
      <c r="E28" s="358"/>
      <c r="F28" s="358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W28" s="358"/>
      <c r="X28" s="358"/>
      <c r="Y28" s="358"/>
      <c r="Z28" s="358"/>
      <c r="AA28" s="358"/>
      <c r="AB28" s="359"/>
    </row>
    <row r="29" spans="1:28" ht="12.75" customHeight="1" x14ac:dyDescent="0.25">
      <c r="A29" s="1"/>
      <c r="B29" s="357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W29" s="358"/>
      <c r="X29" s="358"/>
      <c r="Y29" s="358"/>
      <c r="Z29" s="358"/>
      <c r="AA29" s="358"/>
      <c r="AB29" s="359"/>
    </row>
    <row r="30" spans="1:28" ht="12.75" customHeight="1" x14ac:dyDescent="0.25">
      <c r="A30" s="1"/>
      <c r="B30" s="156">
        <v>15</v>
      </c>
      <c r="C30" s="157" t="s">
        <v>14</v>
      </c>
      <c r="D30" s="158"/>
      <c r="E30" s="158"/>
      <c r="F30" s="158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 t="s">
        <v>110</v>
      </c>
      <c r="T30" s="159"/>
      <c r="U30" s="159" t="s">
        <v>77</v>
      </c>
      <c r="V30" s="159"/>
      <c r="W30" s="159"/>
      <c r="X30" s="159"/>
      <c r="Y30" s="159"/>
      <c r="Z30" s="159"/>
      <c r="AA30" s="159"/>
      <c r="AB30" s="160"/>
    </row>
    <row r="31" spans="1:28" ht="12.75" customHeight="1" x14ac:dyDescent="0.25">
      <c r="A31" s="1"/>
      <c r="B31" s="360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2"/>
    </row>
    <row r="32" spans="1:28" ht="12.75" customHeight="1" x14ac:dyDescent="0.25">
      <c r="A32" s="1"/>
      <c r="B32" s="360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2"/>
    </row>
    <row r="33" spans="1:28" ht="12.75" customHeight="1" x14ac:dyDescent="0.25">
      <c r="A33" s="1"/>
      <c r="B33" s="360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361"/>
      <c r="U33" s="361"/>
      <c r="V33" s="361"/>
      <c r="W33" s="361"/>
      <c r="X33" s="361"/>
      <c r="Y33" s="361"/>
      <c r="Z33" s="361"/>
      <c r="AA33" s="361"/>
      <c r="AB33" s="362"/>
    </row>
    <row r="34" spans="1:28" ht="12.75" customHeight="1" x14ac:dyDescent="0.25">
      <c r="A34" s="1"/>
      <c r="B34" s="360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2"/>
    </row>
    <row r="35" spans="1:28" ht="12.75" customHeight="1" x14ac:dyDescent="0.25">
      <c r="A35" s="1"/>
      <c r="B35" s="360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2"/>
    </row>
    <row r="36" spans="1:28" ht="12.75" customHeight="1" x14ac:dyDescent="0.25">
      <c r="A36" s="1"/>
      <c r="B36" s="360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2"/>
    </row>
    <row r="37" spans="1:28" ht="156" customHeight="1" x14ac:dyDescent="0.25">
      <c r="A37" s="1"/>
      <c r="B37" s="363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5"/>
    </row>
    <row r="38" spans="1:28" ht="12.75" customHeight="1" x14ac:dyDescent="0.25">
      <c r="A38" s="1"/>
      <c r="B38" s="156" t="s">
        <v>35</v>
      </c>
      <c r="C38" s="157" t="s">
        <v>112</v>
      </c>
      <c r="D38" s="158"/>
      <c r="E38" s="158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60"/>
    </row>
    <row r="39" spans="1:28" ht="12.75" customHeight="1" x14ac:dyDescent="0.25">
      <c r="A39" s="1"/>
      <c r="B39" s="357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9"/>
    </row>
    <row r="40" spans="1:28" ht="12.75" customHeight="1" x14ac:dyDescent="0.25">
      <c r="A40" s="1"/>
      <c r="B40" s="357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9"/>
    </row>
    <row r="41" spans="1:28" ht="12.75" customHeight="1" x14ac:dyDescent="0.25">
      <c r="A41" s="1"/>
      <c r="B41" s="357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9"/>
    </row>
    <row r="42" spans="1:28" ht="12.75" customHeight="1" x14ac:dyDescent="0.25">
      <c r="A42" s="1"/>
      <c r="B42" s="357"/>
      <c r="C42" s="358"/>
      <c r="D42" s="358"/>
      <c r="E42" s="358"/>
      <c r="F42" s="358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9"/>
    </row>
    <row r="43" spans="1:28" ht="16.5" customHeight="1" x14ac:dyDescent="0.25">
      <c r="A43" s="1"/>
      <c r="B43" s="366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8"/>
    </row>
    <row r="44" spans="1:28" ht="12.75" customHeight="1" x14ac:dyDescent="0.25">
      <c r="A44" s="1"/>
      <c r="B44" s="156">
        <v>17</v>
      </c>
      <c r="C44" s="157" t="s">
        <v>52</v>
      </c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2"/>
    </row>
    <row r="45" spans="1:28" ht="12.75" customHeight="1" x14ac:dyDescent="0.25">
      <c r="A45" s="1"/>
      <c r="B45" s="374"/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W45" s="375"/>
      <c r="X45" s="375"/>
      <c r="Y45" s="375"/>
      <c r="Z45" s="375"/>
      <c r="AA45" s="375"/>
      <c r="AB45" s="376"/>
    </row>
    <row r="46" spans="1:28" ht="12.75" customHeight="1" x14ac:dyDescent="0.25">
      <c r="A46" s="1"/>
      <c r="B46" s="374"/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6"/>
    </row>
    <row r="47" spans="1:28" ht="12.75" customHeight="1" x14ac:dyDescent="0.25">
      <c r="A47" s="1"/>
      <c r="B47" s="374"/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W47" s="375"/>
      <c r="X47" s="375"/>
      <c r="Y47" s="375"/>
      <c r="Z47" s="375"/>
      <c r="AA47" s="375"/>
      <c r="AB47" s="376"/>
    </row>
    <row r="48" spans="1:28" ht="12.75" customHeight="1" x14ac:dyDescent="0.25">
      <c r="A48" s="1"/>
      <c r="B48" s="374"/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  <c r="N48" s="375"/>
      <c r="O48" s="375"/>
      <c r="P48" s="375"/>
      <c r="Q48" s="375"/>
      <c r="R48" s="375"/>
      <c r="S48" s="375"/>
      <c r="T48" s="375"/>
      <c r="U48" s="375"/>
      <c r="V48" s="375"/>
      <c r="W48" s="375"/>
      <c r="X48" s="375"/>
      <c r="Y48" s="375"/>
      <c r="Z48" s="375"/>
      <c r="AA48" s="375"/>
      <c r="AB48" s="376"/>
    </row>
    <row r="49" spans="1:28" ht="12.75" customHeight="1" x14ac:dyDescent="0.25">
      <c r="A49" s="1"/>
      <c r="B49" s="374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W49" s="375"/>
      <c r="X49" s="375"/>
      <c r="Y49" s="375"/>
      <c r="Z49" s="375"/>
      <c r="AA49" s="375"/>
      <c r="AB49" s="376"/>
    </row>
    <row r="50" spans="1:28" ht="12.75" customHeight="1" x14ac:dyDescent="0.25">
      <c r="A50" s="1"/>
      <c r="B50" s="374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5"/>
      <c r="Q50" s="375"/>
      <c r="R50" s="375"/>
      <c r="S50" s="375"/>
      <c r="T50" s="375"/>
      <c r="U50" s="375"/>
      <c r="V50" s="375"/>
      <c r="W50" s="375"/>
      <c r="X50" s="375"/>
      <c r="Y50" s="375"/>
      <c r="Z50" s="375"/>
      <c r="AA50" s="375"/>
      <c r="AB50" s="376"/>
    </row>
    <row r="51" spans="1:28" ht="12.75" customHeight="1" x14ac:dyDescent="0.25">
      <c r="A51" s="1"/>
      <c r="B51" s="374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375"/>
      <c r="V51" s="375"/>
      <c r="W51" s="375"/>
      <c r="X51" s="375"/>
      <c r="Y51" s="375"/>
      <c r="Z51" s="375"/>
      <c r="AA51" s="375"/>
      <c r="AB51" s="376"/>
    </row>
    <row r="52" spans="1:28" ht="12.75" customHeight="1" x14ac:dyDescent="0.25">
      <c r="A52" s="1"/>
      <c r="B52" s="374"/>
      <c r="C52" s="375"/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W52" s="375"/>
      <c r="X52" s="375"/>
      <c r="Y52" s="375"/>
      <c r="Z52" s="375"/>
      <c r="AA52" s="375"/>
      <c r="AB52" s="376"/>
    </row>
    <row r="53" spans="1:28" ht="12.75" customHeight="1" x14ac:dyDescent="0.25">
      <c r="A53" s="1"/>
      <c r="B53" s="374"/>
      <c r="C53" s="375"/>
      <c r="D53" s="375"/>
      <c r="E53" s="375"/>
      <c r="F53" s="375"/>
      <c r="G53" s="375"/>
      <c r="H53" s="375"/>
      <c r="I53" s="375"/>
      <c r="J53" s="375"/>
      <c r="K53" s="375"/>
      <c r="L53" s="375"/>
      <c r="M53" s="375"/>
      <c r="N53" s="375"/>
      <c r="O53" s="375"/>
      <c r="P53" s="375"/>
      <c r="Q53" s="375"/>
      <c r="R53" s="375"/>
      <c r="S53" s="375"/>
      <c r="T53" s="375"/>
      <c r="U53" s="375"/>
      <c r="V53" s="375"/>
      <c r="W53" s="375"/>
      <c r="X53" s="375"/>
      <c r="Y53" s="375"/>
      <c r="Z53" s="375"/>
      <c r="AA53" s="375"/>
      <c r="AB53" s="376"/>
    </row>
    <row r="54" spans="1:28" ht="12.75" customHeight="1" x14ac:dyDescent="0.25">
      <c r="A54" s="1"/>
      <c r="B54" s="374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6"/>
    </row>
    <row r="55" spans="1:28" ht="12.75" customHeight="1" x14ac:dyDescent="0.25">
      <c r="A55" s="1"/>
      <c r="B55" s="374"/>
      <c r="C55" s="375"/>
      <c r="D55" s="375"/>
      <c r="E55" s="375"/>
      <c r="F55" s="375"/>
      <c r="G55" s="375"/>
      <c r="H55" s="375"/>
      <c r="I55" s="375"/>
      <c r="J55" s="375"/>
      <c r="K55" s="375"/>
      <c r="L55" s="375"/>
      <c r="M55" s="375"/>
      <c r="N55" s="375"/>
      <c r="O55" s="375"/>
      <c r="P55" s="375"/>
      <c r="Q55" s="375"/>
      <c r="R55" s="375"/>
      <c r="S55" s="375"/>
      <c r="T55" s="375"/>
      <c r="U55" s="375"/>
      <c r="V55" s="375"/>
      <c r="W55" s="375"/>
      <c r="X55" s="375"/>
      <c r="Y55" s="375"/>
      <c r="Z55" s="375"/>
      <c r="AA55" s="375"/>
      <c r="AB55" s="376"/>
    </row>
    <row r="56" spans="1:28" ht="32.25" customHeight="1" x14ac:dyDescent="0.25">
      <c r="A56" s="1"/>
      <c r="B56" s="374"/>
      <c r="C56" s="375"/>
      <c r="D56" s="375"/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6"/>
    </row>
    <row r="57" spans="1:28" x14ac:dyDescent="0.25">
      <c r="A57" s="1"/>
      <c r="B57" s="374"/>
      <c r="C57" s="375"/>
      <c r="D57" s="375"/>
      <c r="E57" s="375"/>
      <c r="F57" s="375"/>
      <c r="G57" s="375"/>
      <c r="H57" s="375"/>
      <c r="I57" s="375"/>
      <c r="J57" s="375"/>
      <c r="K57" s="375"/>
      <c r="L57" s="375"/>
      <c r="M57" s="375"/>
      <c r="N57" s="375"/>
      <c r="O57" s="375"/>
      <c r="P57" s="375"/>
      <c r="Q57" s="375"/>
      <c r="R57" s="375"/>
      <c r="S57" s="375"/>
      <c r="T57" s="375"/>
      <c r="U57" s="375"/>
      <c r="V57" s="375"/>
      <c r="W57" s="375"/>
      <c r="X57" s="375"/>
      <c r="Y57" s="375"/>
      <c r="Z57" s="375"/>
      <c r="AA57" s="375"/>
      <c r="AB57" s="376"/>
    </row>
    <row r="58" spans="1:28" x14ac:dyDescent="0.25">
      <c r="B58" s="377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78"/>
      <c r="P58" s="378"/>
      <c r="Q58" s="378"/>
      <c r="R58" s="378"/>
      <c r="S58" s="378"/>
      <c r="T58" s="378"/>
      <c r="U58" s="378"/>
      <c r="V58" s="378"/>
      <c r="W58" s="378"/>
      <c r="X58" s="378"/>
      <c r="Y58" s="378"/>
      <c r="Z58" s="378"/>
      <c r="AA58" s="378"/>
      <c r="AB58" s="379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E19:R20"/>
    <mergeCell ref="X19:AB20"/>
    <mergeCell ref="E21:R22"/>
    <mergeCell ref="W21:AB22"/>
    <mergeCell ref="F24:K24"/>
    <mergeCell ref="V24:AA24"/>
    <mergeCell ref="E15:R16"/>
    <mergeCell ref="W15:AB16"/>
    <mergeCell ref="B26:AB29"/>
    <mergeCell ref="B31:AB37"/>
    <mergeCell ref="B39:AB43"/>
    <mergeCell ref="E17:R18"/>
    <mergeCell ref="Y17:AB18"/>
    <mergeCell ref="T18:V18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4:AA24" xr:uid="{E0EEFA4A-FF17-4DCA-8DF7-E886C8916DF3}">
      <formula1>Supplier</formula1>
    </dataValidation>
    <dataValidation type="list" allowBlank="1" showInputMessage="1" showErrorMessage="1" sqref="F24:K24" xr:uid="{12B30314-B5EF-41DC-812B-394DBD09DE5F}">
      <formula1>Producer</formula1>
    </dataValidation>
    <dataValidation type="list" allowBlank="1" showInputMessage="1" showErrorMessage="1" sqref="F6:M6" xr:uid="{32BEFD23-56CC-47A6-B015-580A7561FB64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9b02e0-25ba-4b5f-a36d-f96434b94c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6" ma:contentTypeDescription="Utwórz nowy dokument." ma:contentTypeScope="" ma:versionID="6e9cb3eccc59e83a7d3f1f06a76c83c1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2c9fb56f9ddf4dc7c5f6ecbad235cb33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9DF0A8-EA07-4FC8-8603-A459018164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A5285E-90AA-4A8E-805C-1F8664FFFAC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8b89542c-4d18-4fc5-9858-cfd3d5695b74"/>
    <ds:schemaRef ds:uri="http://schemas.microsoft.com/office/infopath/2007/PartnerControls"/>
    <ds:schemaRef ds:uri="cc9b02e0-25ba-4b5f-a36d-f96434b94c8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616350D-61B2-423C-A473-CF166FDF15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91</vt:i4>
      </vt:variant>
      <vt:variant>
        <vt:lpstr>Nazwane zakresy</vt:lpstr>
      </vt:variant>
      <vt:variant>
        <vt:i4>1407</vt:i4>
      </vt:variant>
    </vt:vector>
  </HeadingPairs>
  <TitlesOfParts>
    <vt:vector size="1498" baseType="lpstr">
      <vt:lpstr>CardTemplate</vt:lpstr>
      <vt:lpstr>CardAttachment</vt:lpstr>
      <vt:lpstr>Lista Zbiorcza</vt:lpstr>
      <vt:lpstr>D.1.1.1</vt:lpstr>
      <vt:lpstr>D.1.1.2 </vt:lpstr>
      <vt:lpstr>D.1.1.3</vt:lpstr>
      <vt:lpstr>D.1.1.4</vt:lpstr>
      <vt:lpstr>D.1.1.5</vt:lpstr>
      <vt:lpstr>D.1.1.6</vt:lpstr>
      <vt:lpstr>D.1.1.7</vt:lpstr>
      <vt:lpstr>D.1.1.8</vt:lpstr>
      <vt:lpstr>D.1.1.9</vt:lpstr>
      <vt:lpstr>P.2.1.1</vt:lpstr>
      <vt:lpstr>P.2.1.2</vt:lpstr>
      <vt:lpstr>P.2.1.2A</vt:lpstr>
      <vt:lpstr>P.2.1.3.1</vt:lpstr>
      <vt:lpstr>P.2.1.3.2</vt:lpstr>
      <vt:lpstr>P.2.1.3.3</vt:lpstr>
      <vt:lpstr>P.2.1.4.1</vt:lpstr>
      <vt:lpstr>P.2.1.4.2</vt:lpstr>
      <vt:lpstr>P.2.1.4.3</vt:lpstr>
      <vt:lpstr>P.2.1.5</vt:lpstr>
      <vt:lpstr>P.2.1.6.1</vt:lpstr>
      <vt:lpstr>P.2.1.6.2</vt:lpstr>
      <vt:lpstr>P.2.1.7.1</vt:lpstr>
      <vt:lpstr>P.2.1.7.2</vt:lpstr>
      <vt:lpstr>P.2.1.8.1</vt:lpstr>
      <vt:lpstr>P2.1.8.2</vt:lpstr>
      <vt:lpstr>P.2.1.9</vt:lpstr>
      <vt:lpstr>P.2.1.9A</vt:lpstr>
      <vt:lpstr>P.2.1.10</vt:lpstr>
      <vt:lpstr>P.2.1.10A</vt:lpstr>
      <vt:lpstr>P.2.1.11.1</vt:lpstr>
      <vt:lpstr>P.2.1.11.1A</vt:lpstr>
      <vt:lpstr>P.2.1.11.2</vt:lpstr>
      <vt:lpstr>P.2.1.11.3</vt:lpstr>
      <vt:lpstr>P.2.1.11.3A</vt:lpstr>
      <vt:lpstr>P.2.1.12.5</vt:lpstr>
      <vt:lpstr>P.2.1.12.5A</vt:lpstr>
      <vt:lpstr>P.3.1.5.1</vt:lpstr>
      <vt:lpstr>P.3.1.5.2</vt:lpstr>
      <vt:lpstr>P.3.1.8.1</vt:lpstr>
      <vt:lpstr>P.3.1.8.1A</vt:lpstr>
      <vt:lpstr>P.3.1.8.2</vt:lpstr>
      <vt:lpstr>P.3.1.8.2A</vt:lpstr>
      <vt:lpstr>P.3.1.11</vt:lpstr>
      <vt:lpstr>P.3.1.11A</vt:lpstr>
      <vt:lpstr>M.2.2.1</vt:lpstr>
      <vt:lpstr>M.2.2.2</vt:lpstr>
      <vt:lpstr>M.2.2.3</vt:lpstr>
      <vt:lpstr>M.2.2.4</vt:lpstr>
      <vt:lpstr>M.2.2.5.1</vt:lpstr>
      <vt:lpstr>M.2.2.5.2</vt:lpstr>
      <vt:lpstr>M.2.2.5.3</vt:lpstr>
      <vt:lpstr>M.2.2.5.4</vt:lpstr>
      <vt:lpstr>M.2.2.5.5</vt:lpstr>
      <vt:lpstr>M.2.2.5.6</vt:lpstr>
      <vt:lpstr>M.2.2.5.7</vt:lpstr>
      <vt:lpstr>M.2.2.5.8</vt:lpstr>
      <vt:lpstr>M.2.2.6</vt:lpstr>
      <vt:lpstr>M.2.2.7</vt:lpstr>
      <vt:lpstr>M.2.2.9.1</vt:lpstr>
      <vt:lpstr>M.2.2.9.2</vt:lpstr>
      <vt:lpstr>M.2.2.9.3</vt:lpstr>
      <vt:lpstr>M.2.2.9.4</vt:lpstr>
      <vt:lpstr>M.2.2.9.5</vt:lpstr>
      <vt:lpstr>M.2.2.9.6</vt:lpstr>
      <vt:lpstr>M.2.2.9.7</vt:lpstr>
      <vt:lpstr>M.2.2.9.8</vt:lpstr>
      <vt:lpstr>M.2.2.9.9</vt:lpstr>
      <vt:lpstr>M.2.2.9.10</vt:lpstr>
      <vt:lpstr>M.2.2.9.11</vt:lpstr>
      <vt:lpstr>M.2.2.9.12</vt:lpstr>
      <vt:lpstr>M.2.2.9.13</vt:lpstr>
      <vt:lpstr>M.2.2.9.14</vt:lpstr>
      <vt:lpstr>M.2.2.10</vt:lpstr>
      <vt:lpstr>M.3.2.19.1</vt:lpstr>
      <vt:lpstr>M.3.2.19.2</vt:lpstr>
      <vt:lpstr>M.3.2.19.3</vt:lpstr>
      <vt:lpstr>M.3.2.20</vt:lpstr>
      <vt:lpstr>M.3.2.21</vt:lpstr>
      <vt:lpstr>M.3.2.21 A</vt:lpstr>
      <vt:lpstr>M.3.2.27.1</vt:lpstr>
      <vt:lpstr>M.3.2.27.2</vt:lpstr>
      <vt:lpstr>M.3.2.27.3</vt:lpstr>
      <vt:lpstr>M.3.2.27.4</vt:lpstr>
      <vt:lpstr>M.3.2.27.5</vt:lpstr>
      <vt:lpstr>M.3.2.27.6</vt:lpstr>
      <vt:lpstr>M.3.2.27.7</vt:lpstr>
      <vt:lpstr>M.3.2.27.8</vt:lpstr>
      <vt:lpstr>M.3.2.28</vt:lpstr>
      <vt:lpstr>CardAttachment!CardId</vt:lpstr>
      <vt:lpstr>CardTemplate!CardId</vt:lpstr>
      <vt:lpstr>D.1.1.1!CardId</vt:lpstr>
      <vt:lpstr>'D.1.1.2 '!CardId</vt:lpstr>
      <vt:lpstr>D.1.1.3!CardId</vt:lpstr>
      <vt:lpstr>D.1.1.4!CardId</vt:lpstr>
      <vt:lpstr>D.1.1.5!CardId</vt:lpstr>
      <vt:lpstr>D.1.1.6!CardId</vt:lpstr>
      <vt:lpstr>D.1.1.7!CardId</vt:lpstr>
      <vt:lpstr>D.1.1.8!CardId</vt:lpstr>
      <vt:lpstr>D.1.1.9!CardId</vt:lpstr>
      <vt:lpstr>M.2.2.1!CardId</vt:lpstr>
      <vt:lpstr>M.2.2.10!CardId</vt:lpstr>
      <vt:lpstr>M.2.2.2!CardId</vt:lpstr>
      <vt:lpstr>M.2.2.3!CardId</vt:lpstr>
      <vt:lpstr>M.2.2.4!CardId</vt:lpstr>
      <vt:lpstr>M.2.2.5.1!CardId</vt:lpstr>
      <vt:lpstr>M.2.2.5.2!CardId</vt:lpstr>
      <vt:lpstr>M.2.2.5.3!CardId</vt:lpstr>
      <vt:lpstr>M.2.2.5.4!CardId</vt:lpstr>
      <vt:lpstr>M.2.2.5.5!CardId</vt:lpstr>
      <vt:lpstr>M.2.2.5.6!CardId</vt:lpstr>
      <vt:lpstr>M.2.2.5.7!CardId</vt:lpstr>
      <vt:lpstr>M.2.2.5.8!CardId</vt:lpstr>
      <vt:lpstr>M.2.2.6!CardId</vt:lpstr>
      <vt:lpstr>M.2.2.7!CardId</vt:lpstr>
      <vt:lpstr>M.2.2.9.1!CardId</vt:lpstr>
      <vt:lpstr>M.2.2.9.10!CardId</vt:lpstr>
      <vt:lpstr>M.2.2.9.11!CardId</vt:lpstr>
      <vt:lpstr>M.2.2.9.12!CardId</vt:lpstr>
      <vt:lpstr>M.2.2.9.13!CardId</vt:lpstr>
      <vt:lpstr>M.2.2.9.14!CardId</vt:lpstr>
      <vt:lpstr>M.2.2.9.2!CardId</vt:lpstr>
      <vt:lpstr>M.2.2.9.3!CardId</vt:lpstr>
      <vt:lpstr>M.2.2.9.4!CardId</vt:lpstr>
      <vt:lpstr>M.2.2.9.5!CardId</vt:lpstr>
      <vt:lpstr>M.2.2.9.6!CardId</vt:lpstr>
      <vt:lpstr>M.2.2.9.7!CardId</vt:lpstr>
      <vt:lpstr>M.2.2.9.8!CardId</vt:lpstr>
      <vt:lpstr>M.2.2.9.9!CardId</vt:lpstr>
      <vt:lpstr>M.3.2.19.1!CardId</vt:lpstr>
      <vt:lpstr>M.3.2.19.2!CardId</vt:lpstr>
      <vt:lpstr>M.3.2.19.3!CardId</vt:lpstr>
      <vt:lpstr>M.3.2.20!CardId</vt:lpstr>
      <vt:lpstr>M.3.2.21!CardId</vt:lpstr>
      <vt:lpstr>M.3.2.27.1!CardId</vt:lpstr>
      <vt:lpstr>M.3.2.27.2!CardId</vt:lpstr>
      <vt:lpstr>M.3.2.27.3!CardId</vt:lpstr>
      <vt:lpstr>M.3.2.27.4!CardId</vt:lpstr>
      <vt:lpstr>M.3.2.27.5!CardId</vt:lpstr>
      <vt:lpstr>M.3.2.27.6!CardId</vt:lpstr>
      <vt:lpstr>M.3.2.27.7!CardId</vt:lpstr>
      <vt:lpstr>M.3.2.27.8!CardId</vt:lpstr>
      <vt:lpstr>M.3.2.28!CardId</vt:lpstr>
      <vt:lpstr>P.2.1.1!CardId</vt:lpstr>
      <vt:lpstr>P.2.1.10!CardId</vt:lpstr>
      <vt:lpstr>P.2.1.10A!CardId</vt:lpstr>
      <vt:lpstr>P.2.1.11.1!CardId</vt:lpstr>
      <vt:lpstr>P.2.1.11.1A!CardId</vt:lpstr>
      <vt:lpstr>P.2.1.11.2!CardId</vt:lpstr>
      <vt:lpstr>P.2.1.11.3!CardId</vt:lpstr>
      <vt:lpstr>P.2.1.11.3A!CardId</vt:lpstr>
      <vt:lpstr>P.2.1.12.5!CardId</vt:lpstr>
      <vt:lpstr>P.2.1.12.5A!CardId</vt:lpstr>
      <vt:lpstr>P.2.1.2!CardId</vt:lpstr>
      <vt:lpstr>P.2.1.2A!CardId</vt:lpstr>
      <vt:lpstr>P.2.1.3.1!CardId</vt:lpstr>
      <vt:lpstr>P.2.1.3.2!CardId</vt:lpstr>
      <vt:lpstr>P.2.1.3.3!CardId</vt:lpstr>
      <vt:lpstr>P.2.1.4.1!CardId</vt:lpstr>
      <vt:lpstr>P.2.1.4.2!CardId</vt:lpstr>
      <vt:lpstr>P.2.1.4.3!CardId</vt:lpstr>
      <vt:lpstr>P.2.1.5!CardId</vt:lpstr>
      <vt:lpstr>P.2.1.6.1!CardId</vt:lpstr>
      <vt:lpstr>P.2.1.6.2!CardId</vt:lpstr>
      <vt:lpstr>P.2.1.7.1!CardId</vt:lpstr>
      <vt:lpstr>P.2.1.7.2!CardId</vt:lpstr>
      <vt:lpstr>P.2.1.8.1!CardId</vt:lpstr>
      <vt:lpstr>P.2.1.9!CardId</vt:lpstr>
      <vt:lpstr>P.2.1.9A!CardId</vt:lpstr>
      <vt:lpstr>P.3.1.11!CardId</vt:lpstr>
      <vt:lpstr>P.3.1.11A!CardId</vt:lpstr>
      <vt:lpstr>P.3.1.5.1!CardId</vt:lpstr>
      <vt:lpstr>P.3.1.5.2!CardId</vt:lpstr>
      <vt:lpstr>P.3.1.8.1!CardId</vt:lpstr>
      <vt:lpstr>P.3.1.8.1A!CardId</vt:lpstr>
      <vt:lpstr>P.3.1.8.2!CardId</vt:lpstr>
      <vt:lpstr>P.3.1.8.2A!CardId</vt:lpstr>
      <vt:lpstr>P2.1.8.2!CardId</vt:lpstr>
      <vt:lpstr>CardAttachment!CardPrint</vt:lpstr>
      <vt:lpstr>CardTemplate!CardPrint</vt:lpstr>
      <vt:lpstr>D.1.1.1!CardPrint</vt:lpstr>
      <vt:lpstr>'D.1.1.2 '!CardPrint</vt:lpstr>
      <vt:lpstr>D.1.1.3!CardPrint</vt:lpstr>
      <vt:lpstr>D.1.1.4!CardPrint</vt:lpstr>
      <vt:lpstr>D.1.1.5!CardPrint</vt:lpstr>
      <vt:lpstr>D.1.1.6!CardPrint</vt:lpstr>
      <vt:lpstr>D.1.1.7!CardPrint</vt:lpstr>
      <vt:lpstr>D.1.1.8!CardPrint</vt:lpstr>
      <vt:lpstr>D.1.1.9!CardPrint</vt:lpstr>
      <vt:lpstr>'Lista Zbiorcza'!CardPrint</vt:lpstr>
      <vt:lpstr>M.2.2.1!CardPrint</vt:lpstr>
      <vt:lpstr>M.2.2.10!CardPrint</vt:lpstr>
      <vt:lpstr>M.2.2.2!CardPrint</vt:lpstr>
      <vt:lpstr>M.2.2.3!CardPrint</vt:lpstr>
      <vt:lpstr>M.2.2.4!CardPrint</vt:lpstr>
      <vt:lpstr>M.2.2.5.1!CardPrint</vt:lpstr>
      <vt:lpstr>M.2.2.5.2!CardPrint</vt:lpstr>
      <vt:lpstr>M.2.2.5.3!CardPrint</vt:lpstr>
      <vt:lpstr>M.2.2.5.4!CardPrint</vt:lpstr>
      <vt:lpstr>M.2.2.5.5!CardPrint</vt:lpstr>
      <vt:lpstr>M.2.2.5.6!CardPrint</vt:lpstr>
      <vt:lpstr>M.2.2.5.7!CardPrint</vt:lpstr>
      <vt:lpstr>M.2.2.5.8!CardPrint</vt:lpstr>
      <vt:lpstr>M.2.2.6!CardPrint</vt:lpstr>
      <vt:lpstr>M.2.2.7!CardPrint</vt:lpstr>
      <vt:lpstr>M.2.2.9.1!CardPrint</vt:lpstr>
      <vt:lpstr>M.2.2.9.10!CardPrint</vt:lpstr>
      <vt:lpstr>M.2.2.9.11!CardPrint</vt:lpstr>
      <vt:lpstr>M.2.2.9.12!CardPrint</vt:lpstr>
      <vt:lpstr>M.2.2.9.13!CardPrint</vt:lpstr>
      <vt:lpstr>M.2.2.9.14!CardPrint</vt:lpstr>
      <vt:lpstr>M.2.2.9.2!CardPrint</vt:lpstr>
      <vt:lpstr>M.2.2.9.3!CardPrint</vt:lpstr>
      <vt:lpstr>M.2.2.9.4!CardPrint</vt:lpstr>
      <vt:lpstr>M.2.2.9.5!CardPrint</vt:lpstr>
      <vt:lpstr>M.2.2.9.6!CardPrint</vt:lpstr>
      <vt:lpstr>M.2.2.9.7!CardPrint</vt:lpstr>
      <vt:lpstr>M.2.2.9.8!CardPrint</vt:lpstr>
      <vt:lpstr>M.2.2.9.9!CardPrint</vt:lpstr>
      <vt:lpstr>M.3.2.19.1!CardPrint</vt:lpstr>
      <vt:lpstr>M.3.2.19.2!CardPrint</vt:lpstr>
      <vt:lpstr>M.3.2.19.3!CardPrint</vt:lpstr>
      <vt:lpstr>M.3.2.20!CardPrint</vt:lpstr>
      <vt:lpstr>M.3.2.21!CardPrint</vt:lpstr>
      <vt:lpstr>M.3.2.27.1!CardPrint</vt:lpstr>
      <vt:lpstr>M.3.2.27.2!CardPrint</vt:lpstr>
      <vt:lpstr>M.3.2.27.3!CardPrint</vt:lpstr>
      <vt:lpstr>M.3.2.27.4!CardPrint</vt:lpstr>
      <vt:lpstr>M.3.2.27.5!CardPrint</vt:lpstr>
      <vt:lpstr>M.3.2.27.6!CardPrint</vt:lpstr>
      <vt:lpstr>M.3.2.27.7!CardPrint</vt:lpstr>
      <vt:lpstr>M.3.2.27.8!CardPrint</vt:lpstr>
      <vt:lpstr>M.3.2.28!CardPrint</vt:lpstr>
      <vt:lpstr>P.2.1.1!CardPrint</vt:lpstr>
      <vt:lpstr>P.2.1.10!CardPrint</vt:lpstr>
      <vt:lpstr>P.2.1.10A!CardPrint</vt:lpstr>
      <vt:lpstr>P.2.1.11.1!CardPrint</vt:lpstr>
      <vt:lpstr>P.2.1.11.1A!CardPrint</vt:lpstr>
      <vt:lpstr>P.2.1.11.2!CardPrint</vt:lpstr>
      <vt:lpstr>P.2.1.11.3!CardPrint</vt:lpstr>
      <vt:lpstr>P.2.1.11.3A!CardPrint</vt:lpstr>
      <vt:lpstr>P.2.1.12.5!CardPrint</vt:lpstr>
      <vt:lpstr>P.2.1.12.5A!CardPrint</vt:lpstr>
      <vt:lpstr>P.2.1.2!CardPrint</vt:lpstr>
      <vt:lpstr>P.2.1.2A!CardPrint</vt:lpstr>
      <vt:lpstr>P.2.1.3.1!CardPrint</vt:lpstr>
      <vt:lpstr>P.2.1.3.2!CardPrint</vt:lpstr>
      <vt:lpstr>P.2.1.3.3!CardPrint</vt:lpstr>
      <vt:lpstr>P.2.1.4.1!CardPrint</vt:lpstr>
      <vt:lpstr>P.2.1.4.2!CardPrint</vt:lpstr>
      <vt:lpstr>P.2.1.4.3!CardPrint</vt:lpstr>
      <vt:lpstr>P.2.1.5!CardPrint</vt:lpstr>
      <vt:lpstr>P.2.1.6.1!CardPrint</vt:lpstr>
      <vt:lpstr>P.2.1.6.2!CardPrint</vt:lpstr>
      <vt:lpstr>P.2.1.7.1!CardPrint</vt:lpstr>
      <vt:lpstr>P.2.1.7.2!CardPrint</vt:lpstr>
      <vt:lpstr>P.2.1.8.1!CardPrint</vt:lpstr>
      <vt:lpstr>P.2.1.9!CardPrint</vt:lpstr>
      <vt:lpstr>P.2.1.9A!CardPrint</vt:lpstr>
      <vt:lpstr>P.3.1.11!CardPrint</vt:lpstr>
      <vt:lpstr>P.3.1.11A!CardPrint</vt:lpstr>
      <vt:lpstr>P.3.1.5.1!CardPrint</vt:lpstr>
      <vt:lpstr>P.3.1.5.2!CardPrint</vt:lpstr>
      <vt:lpstr>P.3.1.8.1!CardPrint</vt:lpstr>
      <vt:lpstr>P.3.1.8.1A!CardPrint</vt:lpstr>
      <vt:lpstr>P.3.1.8.2!CardPrint</vt:lpstr>
      <vt:lpstr>P.3.1.8.2A!CardPrint</vt:lpstr>
      <vt:lpstr>P2.1.8.2!CardPrint</vt:lpstr>
      <vt:lpstr>'Lista Zbiorcza'!GeneralLIst</vt:lpstr>
      <vt:lpstr>'Lista Zbiorcza'!ListClear</vt:lpstr>
      <vt:lpstr>CardTemplate!ReportAuthorization</vt:lpstr>
      <vt:lpstr>D.1.1.1!ReportAuthorization</vt:lpstr>
      <vt:lpstr>'D.1.1.2 '!ReportAuthorization</vt:lpstr>
      <vt:lpstr>D.1.1.3!ReportAuthorization</vt:lpstr>
      <vt:lpstr>D.1.1.4!ReportAuthorization</vt:lpstr>
      <vt:lpstr>D.1.1.5!ReportAuthorization</vt:lpstr>
      <vt:lpstr>D.1.1.6!ReportAuthorization</vt:lpstr>
      <vt:lpstr>D.1.1.7!ReportAuthorization</vt:lpstr>
      <vt:lpstr>D.1.1.8!ReportAuthorization</vt:lpstr>
      <vt:lpstr>D.1.1.9!ReportAuthorization</vt:lpstr>
      <vt:lpstr>M.2.2.1!ReportAuthorization</vt:lpstr>
      <vt:lpstr>M.2.2.10!ReportAuthorization</vt:lpstr>
      <vt:lpstr>M.2.2.2!ReportAuthorization</vt:lpstr>
      <vt:lpstr>M.2.2.3!ReportAuthorization</vt:lpstr>
      <vt:lpstr>M.2.2.4!ReportAuthorization</vt:lpstr>
      <vt:lpstr>M.2.2.5.1!ReportAuthorization</vt:lpstr>
      <vt:lpstr>M.2.2.5.2!ReportAuthorization</vt:lpstr>
      <vt:lpstr>M.2.2.5.3!ReportAuthorization</vt:lpstr>
      <vt:lpstr>M.2.2.5.4!ReportAuthorization</vt:lpstr>
      <vt:lpstr>M.2.2.5.5!ReportAuthorization</vt:lpstr>
      <vt:lpstr>M.2.2.5.6!ReportAuthorization</vt:lpstr>
      <vt:lpstr>M.2.2.5.7!ReportAuthorization</vt:lpstr>
      <vt:lpstr>M.2.2.5.8!ReportAuthorization</vt:lpstr>
      <vt:lpstr>M.2.2.6!ReportAuthorization</vt:lpstr>
      <vt:lpstr>M.2.2.7!ReportAuthorization</vt:lpstr>
      <vt:lpstr>M.2.2.9.1!ReportAuthorization</vt:lpstr>
      <vt:lpstr>M.2.2.9.10!ReportAuthorization</vt:lpstr>
      <vt:lpstr>M.2.2.9.11!ReportAuthorization</vt:lpstr>
      <vt:lpstr>M.2.2.9.12!ReportAuthorization</vt:lpstr>
      <vt:lpstr>M.2.2.9.13!ReportAuthorization</vt:lpstr>
      <vt:lpstr>M.2.2.9.14!ReportAuthorization</vt:lpstr>
      <vt:lpstr>M.2.2.9.2!ReportAuthorization</vt:lpstr>
      <vt:lpstr>M.2.2.9.3!ReportAuthorization</vt:lpstr>
      <vt:lpstr>M.2.2.9.4!ReportAuthorization</vt:lpstr>
      <vt:lpstr>M.2.2.9.5!ReportAuthorization</vt:lpstr>
      <vt:lpstr>M.2.2.9.6!ReportAuthorization</vt:lpstr>
      <vt:lpstr>M.2.2.9.7!ReportAuthorization</vt:lpstr>
      <vt:lpstr>M.2.2.9.8!ReportAuthorization</vt:lpstr>
      <vt:lpstr>M.2.2.9.9!ReportAuthorization</vt:lpstr>
      <vt:lpstr>M.3.2.19.1!ReportAuthorization</vt:lpstr>
      <vt:lpstr>M.3.2.19.2!ReportAuthorization</vt:lpstr>
      <vt:lpstr>M.3.2.19.3!ReportAuthorization</vt:lpstr>
      <vt:lpstr>M.3.2.20!ReportAuthorization</vt:lpstr>
      <vt:lpstr>M.3.2.21!ReportAuthorization</vt:lpstr>
      <vt:lpstr>M.3.2.27.1!ReportAuthorization</vt:lpstr>
      <vt:lpstr>M.3.2.27.2!ReportAuthorization</vt:lpstr>
      <vt:lpstr>M.3.2.27.3!ReportAuthorization</vt:lpstr>
      <vt:lpstr>M.3.2.27.4!ReportAuthorization</vt:lpstr>
      <vt:lpstr>M.3.2.27.5!ReportAuthorization</vt:lpstr>
      <vt:lpstr>M.3.2.27.6!ReportAuthorization</vt:lpstr>
      <vt:lpstr>M.3.2.27.7!ReportAuthorization</vt:lpstr>
      <vt:lpstr>M.3.2.27.8!ReportAuthorization</vt:lpstr>
      <vt:lpstr>M.3.2.28!ReportAuthorization</vt:lpstr>
      <vt:lpstr>P.2.1.1!ReportAuthorization</vt:lpstr>
      <vt:lpstr>P.2.1.10!ReportAuthorization</vt:lpstr>
      <vt:lpstr>P.2.1.11.1!ReportAuthorization</vt:lpstr>
      <vt:lpstr>P.2.1.11.2!ReportAuthorization</vt:lpstr>
      <vt:lpstr>P.2.1.11.3!ReportAuthorization</vt:lpstr>
      <vt:lpstr>P.2.1.12.5!ReportAuthorization</vt:lpstr>
      <vt:lpstr>P.2.1.2!ReportAuthorization</vt:lpstr>
      <vt:lpstr>P.2.1.3.1!ReportAuthorization</vt:lpstr>
      <vt:lpstr>P.2.1.3.2!ReportAuthorization</vt:lpstr>
      <vt:lpstr>P.2.1.3.3!ReportAuthorization</vt:lpstr>
      <vt:lpstr>P.2.1.4.1!ReportAuthorization</vt:lpstr>
      <vt:lpstr>P.2.1.4.2!ReportAuthorization</vt:lpstr>
      <vt:lpstr>P.2.1.4.3!ReportAuthorization</vt:lpstr>
      <vt:lpstr>P.2.1.5!ReportAuthorization</vt:lpstr>
      <vt:lpstr>P.2.1.6.1!ReportAuthorization</vt:lpstr>
      <vt:lpstr>P.2.1.6.2!ReportAuthorization</vt:lpstr>
      <vt:lpstr>P.2.1.7.1!ReportAuthorization</vt:lpstr>
      <vt:lpstr>P.2.1.7.2!ReportAuthorization</vt:lpstr>
      <vt:lpstr>P.2.1.8.1!ReportAuthorization</vt:lpstr>
      <vt:lpstr>P.2.1.9!ReportAuthorization</vt:lpstr>
      <vt:lpstr>P.3.1.11!ReportAuthorization</vt:lpstr>
      <vt:lpstr>P.3.1.5.1!ReportAuthorization</vt:lpstr>
      <vt:lpstr>P.3.1.5.2!ReportAuthorization</vt:lpstr>
      <vt:lpstr>P.3.1.8.1!ReportAuthorization</vt:lpstr>
      <vt:lpstr>P.3.1.8.2!ReportAuthorization</vt:lpstr>
      <vt:lpstr>P2.1.8.2!ReportAuthorization</vt:lpstr>
      <vt:lpstr>CardTemplate!ReportClassification</vt:lpstr>
      <vt:lpstr>D.1.1.1!ReportClassification</vt:lpstr>
      <vt:lpstr>'D.1.1.2 '!ReportClassification</vt:lpstr>
      <vt:lpstr>D.1.1.3!ReportClassification</vt:lpstr>
      <vt:lpstr>D.1.1.4!ReportClassification</vt:lpstr>
      <vt:lpstr>D.1.1.5!ReportClassification</vt:lpstr>
      <vt:lpstr>D.1.1.6!ReportClassification</vt:lpstr>
      <vt:lpstr>D.1.1.7!ReportClassification</vt:lpstr>
      <vt:lpstr>D.1.1.8!ReportClassification</vt:lpstr>
      <vt:lpstr>D.1.1.9!ReportClassification</vt:lpstr>
      <vt:lpstr>M.2.2.1!ReportClassification</vt:lpstr>
      <vt:lpstr>M.2.2.10!ReportClassification</vt:lpstr>
      <vt:lpstr>M.2.2.2!ReportClassification</vt:lpstr>
      <vt:lpstr>M.2.2.3!ReportClassification</vt:lpstr>
      <vt:lpstr>M.2.2.4!ReportClassification</vt:lpstr>
      <vt:lpstr>M.2.2.5.1!ReportClassification</vt:lpstr>
      <vt:lpstr>M.2.2.5.2!ReportClassification</vt:lpstr>
      <vt:lpstr>M.2.2.5.3!ReportClassification</vt:lpstr>
      <vt:lpstr>M.2.2.5.4!ReportClassification</vt:lpstr>
      <vt:lpstr>M.2.2.5.5!ReportClassification</vt:lpstr>
      <vt:lpstr>M.2.2.5.6!ReportClassification</vt:lpstr>
      <vt:lpstr>M.2.2.5.7!ReportClassification</vt:lpstr>
      <vt:lpstr>M.2.2.5.8!ReportClassification</vt:lpstr>
      <vt:lpstr>M.2.2.6!ReportClassification</vt:lpstr>
      <vt:lpstr>M.2.2.7!ReportClassification</vt:lpstr>
      <vt:lpstr>M.2.2.9.1!ReportClassification</vt:lpstr>
      <vt:lpstr>M.2.2.9.10!ReportClassification</vt:lpstr>
      <vt:lpstr>M.2.2.9.11!ReportClassification</vt:lpstr>
      <vt:lpstr>M.2.2.9.12!ReportClassification</vt:lpstr>
      <vt:lpstr>M.2.2.9.13!ReportClassification</vt:lpstr>
      <vt:lpstr>M.2.2.9.14!ReportClassification</vt:lpstr>
      <vt:lpstr>M.2.2.9.2!ReportClassification</vt:lpstr>
      <vt:lpstr>M.2.2.9.3!ReportClassification</vt:lpstr>
      <vt:lpstr>M.2.2.9.4!ReportClassification</vt:lpstr>
      <vt:lpstr>M.2.2.9.5!ReportClassification</vt:lpstr>
      <vt:lpstr>M.2.2.9.6!ReportClassification</vt:lpstr>
      <vt:lpstr>M.2.2.9.7!ReportClassification</vt:lpstr>
      <vt:lpstr>M.2.2.9.8!ReportClassification</vt:lpstr>
      <vt:lpstr>M.2.2.9.9!ReportClassification</vt:lpstr>
      <vt:lpstr>M.3.2.19.1!ReportClassification</vt:lpstr>
      <vt:lpstr>M.3.2.19.2!ReportClassification</vt:lpstr>
      <vt:lpstr>M.3.2.19.3!ReportClassification</vt:lpstr>
      <vt:lpstr>M.3.2.20!ReportClassification</vt:lpstr>
      <vt:lpstr>M.3.2.21!ReportClassification</vt:lpstr>
      <vt:lpstr>M.3.2.27.1!ReportClassification</vt:lpstr>
      <vt:lpstr>M.3.2.27.2!ReportClassification</vt:lpstr>
      <vt:lpstr>M.3.2.27.3!ReportClassification</vt:lpstr>
      <vt:lpstr>M.3.2.27.4!ReportClassification</vt:lpstr>
      <vt:lpstr>M.3.2.27.5!ReportClassification</vt:lpstr>
      <vt:lpstr>M.3.2.27.6!ReportClassification</vt:lpstr>
      <vt:lpstr>M.3.2.27.7!ReportClassification</vt:lpstr>
      <vt:lpstr>M.3.2.27.8!ReportClassification</vt:lpstr>
      <vt:lpstr>M.3.2.28!ReportClassification</vt:lpstr>
      <vt:lpstr>P.2.1.1!ReportClassification</vt:lpstr>
      <vt:lpstr>P.2.1.10!ReportClassification</vt:lpstr>
      <vt:lpstr>P.2.1.11.1!ReportClassification</vt:lpstr>
      <vt:lpstr>P.2.1.11.2!ReportClassification</vt:lpstr>
      <vt:lpstr>P.2.1.11.3!ReportClassification</vt:lpstr>
      <vt:lpstr>P.2.1.12.5!ReportClassification</vt:lpstr>
      <vt:lpstr>P.2.1.2!ReportClassification</vt:lpstr>
      <vt:lpstr>P.2.1.3.1!ReportClassification</vt:lpstr>
      <vt:lpstr>P.2.1.3.2!ReportClassification</vt:lpstr>
      <vt:lpstr>P.2.1.3.3!ReportClassification</vt:lpstr>
      <vt:lpstr>P.2.1.4.1!ReportClassification</vt:lpstr>
      <vt:lpstr>P.2.1.4.2!ReportClassification</vt:lpstr>
      <vt:lpstr>P.2.1.4.3!ReportClassification</vt:lpstr>
      <vt:lpstr>P.2.1.5!ReportClassification</vt:lpstr>
      <vt:lpstr>P.2.1.6.1!ReportClassification</vt:lpstr>
      <vt:lpstr>P.2.1.6.2!ReportClassification</vt:lpstr>
      <vt:lpstr>P.2.1.7.1!ReportClassification</vt:lpstr>
      <vt:lpstr>P.2.1.7.2!ReportClassification</vt:lpstr>
      <vt:lpstr>P.2.1.8.1!ReportClassification</vt:lpstr>
      <vt:lpstr>P.2.1.9!ReportClassification</vt:lpstr>
      <vt:lpstr>P.3.1.11!ReportClassification</vt:lpstr>
      <vt:lpstr>P.3.1.5.1!ReportClassification</vt:lpstr>
      <vt:lpstr>P.3.1.5.2!ReportClassification</vt:lpstr>
      <vt:lpstr>P.3.1.8.1!ReportClassification</vt:lpstr>
      <vt:lpstr>P.3.1.8.2!ReportClassification</vt:lpstr>
      <vt:lpstr>P2.1.8.2!ReportClassification</vt:lpstr>
      <vt:lpstr>CardAttachment!ReportComponent</vt:lpstr>
      <vt:lpstr>CardTemplate!ReportComponent</vt:lpstr>
      <vt:lpstr>D.1.1.1!ReportComponent</vt:lpstr>
      <vt:lpstr>'D.1.1.2 '!ReportComponent</vt:lpstr>
      <vt:lpstr>D.1.1.3!ReportComponent</vt:lpstr>
      <vt:lpstr>D.1.1.4!ReportComponent</vt:lpstr>
      <vt:lpstr>D.1.1.5!ReportComponent</vt:lpstr>
      <vt:lpstr>D.1.1.6!ReportComponent</vt:lpstr>
      <vt:lpstr>D.1.1.7!ReportComponent</vt:lpstr>
      <vt:lpstr>D.1.1.8!ReportComponent</vt:lpstr>
      <vt:lpstr>D.1.1.9!ReportComponent</vt:lpstr>
      <vt:lpstr>M.2.2.1!ReportComponent</vt:lpstr>
      <vt:lpstr>M.2.2.10!ReportComponent</vt:lpstr>
      <vt:lpstr>M.2.2.2!ReportComponent</vt:lpstr>
      <vt:lpstr>M.2.2.3!ReportComponent</vt:lpstr>
      <vt:lpstr>M.2.2.4!ReportComponent</vt:lpstr>
      <vt:lpstr>M.2.2.5.1!ReportComponent</vt:lpstr>
      <vt:lpstr>M.2.2.5.2!ReportComponent</vt:lpstr>
      <vt:lpstr>M.2.2.5.3!ReportComponent</vt:lpstr>
      <vt:lpstr>M.2.2.5.4!ReportComponent</vt:lpstr>
      <vt:lpstr>M.2.2.5.5!ReportComponent</vt:lpstr>
      <vt:lpstr>M.2.2.5.6!ReportComponent</vt:lpstr>
      <vt:lpstr>M.2.2.5.7!ReportComponent</vt:lpstr>
      <vt:lpstr>M.2.2.5.8!ReportComponent</vt:lpstr>
      <vt:lpstr>M.2.2.6!ReportComponent</vt:lpstr>
      <vt:lpstr>M.2.2.7!ReportComponent</vt:lpstr>
      <vt:lpstr>M.2.2.9.1!ReportComponent</vt:lpstr>
      <vt:lpstr>M.2.2.9.10!ReportComponent</vt:lpstr>
      <vt:lpstr>M.2.2.9.11!ReportComponent</vt:lpstr>
      <vt:lpstr>M.2.2.9.12!ReportComponent</vt:lpstr>
      <vt:lpstr>M.2.2.9.13!ReportComponent</vt:lpstr>
      <vt:lpstr>M.2.2.9.14!ReportComponent</vt:lpstr>
      <vt:lpstr>M.2.2.9.2!ReportComponent</vt:lpstr>
      <vt:lpstr>M.2.2.9.3!ReportComponent</vt:lpstr>
      <vt:lpstr>M.2.2.9.4!ReportComponent</vt:lpstr>
      <vt:lpstr>M.2.2.9.5!ReportComponent</vt:lpstr>
      <vt:lpstr>M.2.2.9.6!ReportComponent</vt:lpstr>
      <vt:lpstr>M.2.2.9.7!ReportComponent</vt:lpstr>
      <vt:lpstr>M.2.2.9.8!ReportComponent</vt:lpstr>
      <vt:lpstr>M.2.2.9.9!ReportComponent</vt:lpstr>
      <vt:lpstr>M.3.2.19.1!ReportComponent</vt:lpstr>
      <vt:lpstr>M.3.2.19.2!ReportComponent</vt:lpstr>
      <vt:lpstr>M.3.2.19.3!ReportComponent</vt:lpstr>
      <vt:lpstr>M.3.2.20!ReportComponent</vt:lpstr>
      <vt:lpstr>M.3.2.21!ReportComponent</vt:lpstr>
      <vt:lpstr>M.3.2.27.1!ReportComponent</vt:lpstr>
      <vt:lpstr>M.3.2.27.2!ReportComponent</vt:lpstr>
      <vt:lpstr>M.3.2.27.3!ReportComponent</vt:lpstr>
      <vt:lpstr>M.3.2.27.4!ReportComponent</vt:lpstr>
      <vt:lpstr>M.3.2.27.5!ReportComponent</vt:lpstr>
      <vt:lpstr>M.3.2.27.6!ReportComponent</vt:lpstr>
      <vt:lpstr>M.3.2.27.7!ReportComponent</vt:lpstr>
      <vt:lpstr>M.3.2.27.8!ReportComponent</vt:lpstr>
      <vt:lpstr>M.3.2.28!ReportComponent</vt:lpstr>
      <vt:lpstr>P.2.1.1!ReportComponent</vt:lpstr>
      <vt:lpstr>P.2.1.10!ReportComponent</vt:lpstr>
      <vt:lpstr>P.2.1.10A!ReportComponent</vt:lpstr>
      <vt:lpstr>P.2.1.11.1!ReportComponent</vt:lpstr>
      <vt:lpstr>P.2.1.11.1A!ReportComponent</vt:lpstr>
      <vt:lpstr>P.2.1.11.2!ReportComponent</vt:lpstr>
      <vt:lpstr>P.2.1.11.3!ReportComponent</vt:lpstr>
      <vt:lpstr>P.2.1.11.3A!ReportComponent</vt:lpstr>
      <vt:lpstr>P.2.1.12.5!ReportComponent</vt:lpstr>
      <vt:lpstr>P.2.1.12.5A!ReportComponent</vt:lpstr>
      <vt:lpstr>P.2.1.2!ReportComponent</vt:lpstr>
      <vt:lpstr>P.2.1.2A!ReportComponent</vt:lpstr>
      <vt:lpstr>P.2.1.3.1!ReportComponent</vt:lpstr>
      <vt:lpstr>P.2.1.3.2!ReportComponent</vt:lpstr>
      <vt:lpstr>P.2.1.3.3!ReportComponent</vt:lpstr>
      <vt:lpstr>P.2.1.4.1!ReportComponent</vt:lpstr>
      <vt:lpstr>P.2.1.4.2!ReportComponent</vt:lpstr>
      <vt:lpstr>P.2.1.4.3!ReportComponent</vt:lpstr>
      <vt:lpstr>P.2.1.5!ReportComponent</vt:lpstr>
      <vt:lpstr>P.2.1.6.1!ReportComponent</vt:lpstr>
      <vt:lpstr>P.2.1.6.2!ReportComponent</vt:lpstr>
      <vt:lpstr>P.2.1.7.1!ReportComponent</vt:lpstr>
      <vt:lpstr>P.2.1.7.2!ReportComponent</vt:lpstr>
      <vt:lpstr>P.2.1.8.1!ReportComponent</vt:lpstr>
      <vt:lpstr>P.2.1.9!ReportComponent</vt:lpstr>
      <vt:lpstr>P.2.1.9A!ReportComponent</vt:lpstr>
      <vt:lpstr>P.3.1.11!ReportComponent</vt:lpstr>
      <vt:lpstr>P.3.1.11A!ReportComponent</vt:lpstr>
      <vt:lpstr>P.3.1.5.1!ReportComponent</vt:lpstr>
      <vt:lpstr>P.3.1.5.2!ReportComponent</vt:lpstr>
      <vt:lpstr>P.3.1.8.1!ReportComponent</vt:lpstr>
      <vt:lpstr>P.3.1.8.1A!ReportComponent</vt:lpstr>
      <vt:lpstr>P.3.1.8.2!ReportComponent</vt:lpstr>
      <vt:lpstr>P.3.1.8.2A!ReportComponent</vt:lpstr>
      <vt:lpstr>P2.1.8.2!ReportComponent</vt:lpstr>
      <vt:lpstr>CardAttachment!ReportDate</vt:lpstr>
      <vt:lpstr>CardTemplate!ReportDate</vt:lpstr>
      <vt:lpstr>D.1.1.1!ReportDate</vt:lpstr>
      <vt:lpstr>'D.1.1.2 '!ReportDate</vt:lpstr>
      <vt:lpstr>D.1.1.3!ReportDate</vt:lpstr>
      <vt:lpstr>D.1.1.4!ReportDate</vt:lpstr>
      <vt:lpstr>D.1.1.5!ReportDate</vt:lpstr>
      <vt:lpstr>D.1.1.6!ReportDate</vt:lpstr>
      <vt:lpstr>D.1.1.7!ReportDate</vt:lpstr>
      <vt:lpstr>D.1.1.8!ReportDate</vt:lpstr>
      <vt:lpstr>D.1.1.9!ReportDate</vt:lpstr>
      <vt:lpstr>M.2.2.1!ReportDate</vt:lpstr>
      <vt:lpstr>M.2.2.10!ReportDate</vt:lpstr>
      <vt:lpstr>M.2.2.2!ReportDate</vt:lpstr>
      <vt:lpstr>M.2.2.3!ReportDate</vt:lpstr>
      <vt:lpstr>M.2.2.4!ReportDate</vt:lpstr>
      <vt:lpstr>M.2.2.5.1!ReportDate</vt:lpstr>
      <vt:lpstr>M.2.2.5.2!ReportDate</vt:lpstr>
      <vt:lpstr>M.2.2.5.3!ReportDate</vt:lpstr>
      <vt:lpstr>M.2.2.5.4!ReportDate</vt:lpstr>
      <vt:lpstr>M.2.2.5.5!ReportDate</vt:lpstr>
      <vt:lpstr>M.2.2.5.6!ReportDate</vt:lpstr>
      <vt:lpstr>M.2.2.5.7!ReportDate</vt:lpstr>
      <vt:lpstr>M.2.2.5.8!ReportDate</vt:lpstr>
      <vt:lpstr>M.2.2.6!ReportDate</vt:lpstr>
      <vt:lpstr>M.2.2.7!ReportDate</vt:lpstr>
      <vt:lpstr>M.2.2.9.1!ReportDate</vt:lpstr>
      <vt:lpstr>M.2.2.9.10!ReportDate</vt:lpstr>
      <vt:lpstr>M.2.2.9.11!ReportDate</vt:lpstr>
      <vt:lpstr>M.2.2.9.12!ReportDate</vt:lpstr>
      <vt:lpstr>M.2.2.9.13!ReportDate</vt:lpstr>
      <vt:lpstr>M.2.2.9.14!ReportDate</vt:lpstr>
      <vt:lpstr>M.2.2.9.2!ReportDate</vt:lpstr>
      <vt:lpstr>M.2.2.9.3!ReportDate</vt:lpstr>
      <vt:lpstr>M.2.2.9.4!ReportDate</vt:lpstr>
      <vt:lpstr>M.2.2.9.5!ReportDate</vt:lpstr>
      <vt:lpstr>M.2.2.9.6!ReportDate</vt:lpstr>
      <vt:lpstr>M.2.2.9.7!ReportDate</vt:lpstr>
      <vt:lpstr>M.2.2.9.8!ReportDate</vt:lpstr>
      <vt:lpstr>M.2.2.9.9!ReportDate</vt:lpstr>
      <vt:lpstr>M.3.2.19.1!ReportDate</vt:lpstr>
      <vt:lpstr>M.3.2.19.2!ReportDate</vt:lpstr>
      <vt:lpstr>M.3.2.19.3!ReportDate</vt:lpstr>
      <vt:lpstr>M.3.2.20!ReportDate</vt:lpstr>
      <vt:lpstr>M.3.2.21!ReportDate</vt:lpstr>
      <vt:lpstr>M.3.2.27.1!ReportDate</vt:lpstr>
      <vt:lpstr>M.3.2.27.2!ReportDate</vt:lpstr>
      <vt:lpstr>M.3.2.27.3!ReportDate</vt:lpstr>
      <vt:lpstr>M.3.2.27.4!ReportDate</vt:lpstr>
      <vt:lpstr>M.3.2.27.5!ReportDate</vt:lpstr>
      <vt:lpstr>M.3.2.27.6!ReportDate</vt:lpstr>
      <vt:lpstr>M.3.2.27.7!ReportDate</vt:lpstr>
      <vt:lpstr>M.3.2.27.8!ReportDate</vt:lpstr>
      <vt:lpstr>M.3.2.28!ReportDate</vt:lpstr>
      <vt:lpstr>P.2.1.1!ReportDate</vt:lpstr>
      <vt:lpstr>P.2.1.10!ReportDate</vt:lpstr>
      <vt:lpstr>P.2.1.10A!ReportDate</vt:lpstr>
      <vt:lpstr>P.2.1.11.1!ReportDate</vt:lpstr>
      <vt:lpstr>P.2.1.11.1A!ReportDate</vt:lpstr>
      <vt:lpstr>P.2.1.11.2!ReportDate</vt:lpstr>
      <vt:lpstr>P.2.1.11.3!ReportDate</vt:lpstr>
      <vt:lpstr>P.2.1.11.3A!ReportDate</vt:lpstr>
      <vt:lpstr>P.2.1.12.5!ReportDate</vt:lpstr>
      <vt:lpstr>P.2.1.12.5A!ReportDate</vt:lpstr>
      <vt:lpstr>P.2.1.2!ReportDate</vt:lpstr>
      <vt:lpstr>P.2.1.2A!ReportDate</vt:lpstr>
      <vt:lpstr>P.2.1.3.1!ReportDate</vt:lpstr>
      <vt:lpstr>P.2.1.3.2!ReportDate</vt:lpstr>
      <vt:lpstr>P.2.1.3.3!ReportDate</vt:lpstr>
      <vt:lpstr>P.2.1.4.1!ReportDate</vt:lpstr>
      <vt:lpstr>P.2.1.4.2!ReportDate</vt:lpstr>
      <vt:lpstr>P.2.1.4.3!ReportDate</vt:lpstr>
      <vt:lpstr>P.2.1.5!ReportDate</vt:lpstr>
      <vt:lpstr>P.2.1.6.1!ReportDate</vt:lpstr>
      <vt:lpstr>P.2.1.6.2!ReportDate</vt:lpstr>
      <vt:lpstr>P.2.1.7.1!ReportDate</vt:lpstr>
      <vt:lpstr>P.2.1.7.2!ReportDate</vt:lpstr>
      <vt:lpstr>P.2.1.8.1!ReportDate</vt:lpstr>
      <vt:lpstr>P.2.1.9!ReportDate</vt:lpstr>
      <vt:lpstr>P.2.1.9A!ReportDate</vt:lpstr>
      <vt:lpstr>P.3.1.11!ReportDate</vt:lpstr>
      <vt:lpstr>P.3.1.11A!ReportDate</vt:lpstr>
      <vt:lpstr>P.3.1.5.1!ReportDate</vt:lpstr>
      <vt:lpstr>P.3.1.5.2!ReportDate</vt:lpstr>
      <vt:lpstr>P.3.1.8.1!ReportDate</vt:lpstr>
      <vt:lpstr>P.3.1.8.1A!ReportDate</vt:lpstr>
      <vt:lpstr>P.3.1.8.2!ReportDate</vt:lpstr>
      <vt:lpstr>P.3.1.8.2A!ReportDate</vt:lpstr>
      <vt:lpstr>P2.1.8.2!ReportDate</vt:lpstr>
      <vt:lpstr>CardTemplate!ReportDoneBy</vt:lpstr>
      <vt:lpstr>D.1.1.1!ReportDoneBy</vt:lpstr>
      <vt:lpstr>'D.1.1.2 '!ReportDoneBy</vt:lpstr>
      <vt:lpstr>D.1.1.3!ReportDoneBy</vt:lpstr>
      <vt:lpstr>D.1.1.4!ReportDoneBy</vt:lpstr>
      <vt:lpstr>D.1.1.5!ReportDoneBy</vt:lpstr>
      <vt:lpstr>D.1.1.6!ReportDoneBy</vt:lpstr>
      <vt:lpstr>D.1.1.7!ReportDoneBy</vt:lpstr>
      <vt:lpstr>D.1.1.8!ReportDoneBy</vt:lpstr>
      <vt:lpstr>D.1.1.9!ReportDoneBy</vt:lpstr>
      <vt:lpstr>M.2.2.1!ReportDoneBy</vt:lpstr>
      <vt:lpstr>M.2.2.10!ReportDoneBy</vt:lpstr>
      <vt:lpstr>M.2.2.2!ReportDoneBy</vt:lpstr>
      <vt:lpstr>M.2.2.3!ReportDoneBy</vt:lpstr>
      <vt:lpstr>M.2.2.4!ReportDoneBy</vt:lpstr>
      <vt:lpstr>M.2.2.5.1!ReportDoneBy</vt:lpstr>
      <vt:lpstr>M.2.2.5.2!ReportDoneBy</vt:lpstr>
      <vt:lpstr>M.2.2.5.3!ReportDoneBy</vt:lpstr>
      <vt:lpstr>M.2.2.5.4!ReportDoneBy</vt:lpstr>
      <vt:lpstr>M.2.2.5.5!ReportDoneBy</vt:lpstr>
      <vt:lpstr>M.2.2.5.6!ReportDoneBy</vt:lpstr>
      <vt:lpstr>M.2.2.5.7!ReportDoneBy</vt:lpstr>
      <vt:lpstr>M.2.2.5.8!ReportDoneBy</vt:lpstr>
      <vt:lpstr>M.2.2.6!ReportDoneBy</vt:lpstr>
      <vt:lpstr>M.2.2.7!ReportDoneBy</vt:lpstr>
      <vt:lpstr>M.2.2.9.1!ReportDoneBy</vt:lpstr>
      <vt:lpstr>M.2.2.9.10!ReportDoneBy</vt:lpstr>
      <vt:lpstr>M.2.2.9.11!ReportDoneBy</vt:lpstr>
      <vt:lpstr>M.2.2.9.12!ReportDoneBy</vt:lpstr>
      <vt:lpstr>M.2.2.9.13!ReportDoneBy</vt:lpstr>
      <vt:lpstr>M.2.2.9.14!ReportDoneBy</vt:lpstr>
      <vt:lpstr>M.2.2.9.2!ReportDoneBy</vt:lpstr>
      <vt:lpstr>M.2.2.9.3!ReportDoneBy</vt:lpstr>
      <vt:lpstr>M.2.2.9.4!ReportDoneBy</vt:lpstr>
      <vt:lpstr>M.2.2.9.5!ReportDoneBy</vt:lpstr>
      <vt:lpstr>M.2.2.9.6!ReportDoneBy</vt:lpstr>
      <vt:lpstr>M.2.2.9.7!ReportDoneBy</vt:lpstr>
      <vt:lpstr>M.2.2.9.8!ReportDoneBy</vt:lpstr>
      <vt:lpstr>M.2.2.9.9!ReportDoneBy</vt:lpstr>
      <vt:lpstr>M.3.2.19.1!ReportDoneBy</vt:lpstr>
      <vt:lpstr>M.3.2.19.2!ReportDoneBy</vt:lpstr>
      <vt:lpstr>M.3.2.19.3!ReportDoneBy</vt:lpstr>
      <vt:lpstr>M.3.2.20!ReportDoneBy</vt:lpstr>
      <vt:lpstr>M.3.2.21!ReportDoneBy</vt:lpstr>
      <vt:lpstr>M.3.2.27.1!ReportDoneBy</vt:lpstr>
      <vt:lpstr>M.3.2.27.2!ReportDoneBy</vt:lpstr>
      <vt:lpstr>M.3.2.27.3!ReportDoneBy</vt:lpstr>
      <vt:lpstr>M.3.2.27.4!ReportDoneBy</vt:lpstr>
      <vt:lpstr>M.3.2.27.5!ReportDoneBy</vt:lpstr>
      <vt:lpstr>M.3.2.27.6!ReportDoneBy</vt:lpstr>
      <vt:lpstr>M.3.2.27.7!ReportDoneBy</vt:lpstr>
      <vt:lpstr>M.3.2.27.8!ReportDoneBy</vt:lpstr>
      <vt:lpstr>M.3.2.28!ReportDoneBy</vt:lpstr>
      <vt:lpstr>P.2.1.1!ReportDoneBy</vt:lpstr>
      <vt:lpstr>P.2.1.10!ReportDoneBy</vt:lpstr>
      <vt:lpstr>P.2.1.11.1!ReportDoneBy</vt:lpstr>
      <vt:lpstr>P.2.1.11.2!ReportDoneBy</vt:lpstr>
      <vt:lpstr>P.2.1.11.3!ReportDoneBy</vt:lpstr>
      <vt:lpstr>P.2.1.12.5!ReportDoneBy</vt:lpstr>
      <vt:lpstr>P.2.1.2!ReportDoneBy</vt:lpstr>
      <vt:lpstr>P.2.1.3.1!ReportDoneBy</vt:lpstr>
      <vt:lpstr>P.2.1.3.2!ReportDoneBy</vt:lpstr>
      <vt:lpstr>P.2.1.3.3!ReportDoneBy</vt:lpstr>
      <vt:lpstr>P.2.1.4.1!ReportDoneBy</vt:lpstr>
      <vt:lpstr>P.2.1.4.2!ReportDoneBy</vt:lpstr>
      <vt:lpstr>P.2.1.4.3!ReportDoneBy</vt:lpstr>
      <vt:lpstr>P.2.1.5!ReportDoneBy</vt:lpstr>
      <vt:lpstr>P.2.1.6.1!ReportDoneBy</vt:lpstr>
      <vt:lpstr>P.2.1.6.2!ReportDoneBy</vt:lpstr>
      <vt:lpstr>P.2.1.7.1!ReportDoneBy</vt:lpstr>
      <vt:lpstr>P.2.1.7.2!ReportDoneBy</vt:lpstr>
      <vt:lpstr>P.2.1.8.1!ReportDoneBy</vt:lpstr>
      <vt:lpstr>P.2.1.9!ReportDoneBy</vt:lpstr>
      <vt:lpstr>P.3.1.11!ReportDoneBy</vt:lpstr>
      <vt:lpstr>P.3.1.5.1!ReportDoneBy</vt:lpstr>
      <vt:lpstr>P.3.1.5.2!ReportDoneBy</vt:lpstr>
      <vt:lpstr>P.3.1.8.1!ReportDoneBy</vt:lpstr>
      <vt:lpstr>P.3.1.8.2!ReportDoneBy</vt:lpstr>
      <vt:lpstr>P2.1.8.2!ReportDoneBy</vt:lpstr>
      <vt:lpstr>CardTemplate!ReportDrawing</vt:lpstr>
      <vt:lpstr>D.1.1.1!ReportDrawing</vt:lpstr>
      <vt:lpstr>'D.1.1.2 '!ReportDrawing</vt:lpstr>
      <vt:lpstr>D.1.1.3!ReportDrawing</vt:lpstr>
      <vt:lpstr>D.1.1.4!ReportDrawing</vt:lpstr>
      <vt:lpstr>D.1.1.5!ReportDrawing</vt:lpstr>
      <vt:lpstr>D.1.1.6!ReportDrawing</vt:lpstr>
      <vt:lpstr>D.1.1.7!ReportDrawing</vt:lpstr>
      <vt:lpstr>D.1.1.8!ReportDrawing</vt:lpstr>
      <vt:lpstr>D.1.1.9!ReportDrawing</vt:lpstr>
      <vt:lpstr>M.2.2.1!ReportDrawing</vt:lpstr>
      <vt:lpstr>M.2.2.10!ReportDrawing</vt:lpstr>
      <vt:lpstr>M.2.2.2!ReportDrawing</vt:lpstr>
      <vt:lpstr>M.2.2.3!ReportDrawing</vt:lpstr>
      <vt:lpstr>M.2.2.4!ReportDrawing</vt:lpstr>
      <vt:lpstr>M.2.2.5.1!ReportDrawing</vt:lpstr>
      <vt:lpstr>M.2.2.5.2!ReportDrawing</vt:lpstr>
      <vt:lpstr>M.2.2.5.3!ReportDrawing</vt:lpstr>
      <vt:lpstr>M.2.2.5.4!ReportDrawing</vt:lpstr>
      <vt:lpstr>M.2.2.5.5!ReportDrawing</vt:lpstr>
      <vt:lpstr>M.2.2.5.6!ReportDrawing</vt:lpstr>
      <vt:lpstr>M.2.2.5.7!ReportDrawing</vt:lpstr>
      <vt:lpstr>M.2.2.5.8!ReportDrawing</vt:lpstr>
      <vt:lpstr>M.2.2.6!ReportDrawing</vt:lpstr>
      <vt:lpstr>M.2.2.7!ReportDrawing</vt:lpstr>
      <vt:lpstr>M.2.2.9.1!ReportDrawing</vt:lpstr>
      <vt:lpstr>M.2.2.9.10!ReportDrawing</vt:lpstr>
      <vt:lpstr>M.2.2.9.11!ReportDrawing</vt:lpstr>
      <vt:lpstr>M.2.2.9.12!ReportDrawing</vt:lpstr>
      <vt:lpstr>M.2.2.9.13!ReportDrawing</vt:lpstr>
      <vt:lpstr>M.2.2.9.14!ReportDrawing</vt:lpstr>
      <vt:lpstr>M.2.2.9.2!ReportDrawing</vt:lpstr>
      <vt:lpstr>M.2.2.9.3!ReportDrawing</vt:lpstr>
      <vt:lpstr>M.2.2.9.4!ReportDrawing</vt:lpstr>
      <vt:lpstr>M.2.2.9.5!ReportDrawing</vt:lpstr>
      <vt:lpstr>M.2.2.9.6!ReportDrawing</vt:lpstr>
      <vt:lpstr>M.2.2.9.7!ReportDrawing</vt:lpstr>
      <vt:lpstr>M.2.2.9.8!ReportDrawing</vt:lpstr>
      <vt:lpstr>M.2.2.9.9!ReportDrawing</vt:lpstr>
      <vt:lpstr>M.3.2.19.1!ReportDrawing</vt:lpstr>
      <vt:lpstr>M.3.2.19.2!ReportDrawing</vt:lpstr>
      <vt:lpstr>M.3.2.19.3!ReportDrawing</vt:lpstr>
      <vt:lpstr>M.3.2.20!ReportDrawing</vt:lpstr>
      <vt:lpstr>M.3.2.21!ReportDrawing</vt:lpstr>
      <vt:lpstr>M.3.2.27.1!ReportDrawing</vt:lpstr>
      <vt:lpstr>M.3.2.27.2!ReportDrawing</vt:lpstr>
      <vt:lpstr>M.3.2.27.3!ReportDrawing</vt:lpstr>
      <vt:lpstr>M.3.2.27.4!ReportDrawing</vt:lpstr>
      <vt:lpstr>M.3.2.27.5!ReportDrawing</vt:lpstr>
      <vt:lpstr>M.3.2.27.6!ReportDrawing</vt:lpstr>
      <vt:lpstr>M.3.2.27.7!ReportDrawing</vt:lpstr>
      <vt:lpstr>M.3.2.27.8!ReportDrawing</vt:lpstr>
      <vt:lpstr>M.3.2.28!ReportDrawing</vt:lpstr>
      <vt:lpstr>P.2.1.1!ReportDrawing</vt:lpstr>
      <vt:lpstr>P.2.1.10!ReportDrawing</vt:lpstr>
      <vt:lpstr>P.2.1.11.1!ReportDrawing</vt:lpstr>
      <vt:lpstr>P.2.1.11.2!ReportDrawing</vt:lpstr>
      <vt:lpstr>P.2.1.11.3!ReportDrawing</vt:lpstr>
      <vt:lpstr>P.2.1.12.5!ReportDrawing</vt:lpstr>
      <vt:lpstr>P.2.1.2!ReportDrawing</vt:lpstr>
      <vt:lpstr>P.2.1.3.1!ReportDrawing</vt:lpstr>
      <vt:lpstr>P.2.1.3.2!ReportDrawing</vt:lpstr>
      <vt:lpstr>P.2.1.3.3!ReportDrawing</vt:lpstr>
      <vt:lpstr>P.2.1.4.1!ReportDrawing</vt:lpstr>
      <vt:lpstr>P.2.1.4.2!ReportDrawing</vt:lpstr>
      <vt:lpstr>P.2.1.4.3!ReportDrawing</vt:lpstr>
      <vt:lpstr>P.2.1.5!ReportDrawing</vt:lpstr>
      <vt:lpstr>P.2.1.6.1!ReportDrawing</vt:lpstr>
      <vt:lpstr>P.2.1.6.2!ReportDrawing</vt:lpstr>
      <vt:lpstr>P.2.1.7.1!ReportDrawing</vt:lpstr>
      <vt:lpstr>P.2.1.7.2!ReportDrawing</vt:lpstr>
      <vt:lpstr>P.2.1.8.1!ReportDrawing</vt:lpstr>
      <vt:lpstr>P.2.1.9!ReportDrawing</vt:lpstr>
      <vt:lpstr>P.3.1.11!ReportDrawing</vt:lpstr>
      <vt:lpstr>P.3.1.5.1!ReportDrawing</vt:lpstr>
      <vt:lpstr>P.3.1.5.2!ReportDrawing</vt:lpstr>
      <vt:lpstr>P.3.1.8.1!ReportDrawing</vt:lpstr>
      <vt:lpstr>P.3.1.8.2!ReportDrawing</vt:lpstr>
      <vt:lpstr>P2.1.8.2!ReportDrawing</vt:lpstr>
      <vt:lpstr>CardTemplate!ReportIssued</vt:lpstr>
      <vt:lpstr>D.1.1.1!ReportIssued</vt:lpstr>
      <vt:lpstr>'D.1.1.2 '!ReportIssued</vt:lpstr>
      <vt:lpstr>D.1.1.3!ReportIssued</vt:lpstr>
      <vt:lpstr>D.1.1.4!ReportIssued</vt:lpstr>
      <vt:lpstr>D.1.1.5!ReportIssued</vt:lpstr>
      <vt:lpstr>D.1.1.6!ReportIssued</vt:lpstr>
      <vt:lpstr>D.1.1.7!ReportIssued</vt:lpstr>
      <vt:lpstr>D.1.1.8!ReportIssued</vt:lpstr>
      <vt:lpstr>D.1.1.9!ReportIssued</vt:lpstr>
      <vt:lpstr>M.2.2.1!ReportIssued</vt:lpstr>
      <vt:lpstr>M.2.2.10!ReportIssued</vt:lpstr>
      <vt:lpstr>M.2.2.2!ReportIssued</vt:lpstr>
      <vt:lpstr>M.2.2.3!ReportIssued</vt:lpstr>
      <vt:lpstr>M.2.2.4!ReportIssued</vt:lpstr>
      <vt:lpstr>M.2.2.5.1!ReportIssued</vt:lpstr>
      <vt:lpstr>M.2.2.5.2!ReportIssued</vt:lpstr>
      <vt:lpstr>M.2.2.5.3!ReportIssued</vt:lpstr>
      <vt:lpstr>M.2.2.5.4!ReportIssued</vt:lpstr>
      <vt:lpstr>M.2.2.5.5!ReportIssued</vt:lpstr>
      <vt:lpstr>M.2.2.5.6!ReportIssued</vt:lpstr>
      <vt:lpstr>M.2.2.5.7!ReportIssued</vt:lpstr>
      <vt:lpstr>M.2.2.5.8!ReportIssued</vt:lpstr>
      <vt:lpstr>M.2.2.6!ReportIssued</vt:lpstr>
      <vt:lpstr>M.2.2.7!ReportIssued</vt:lpstr>
      <vt:lpstr>M.2.2.9.1!ReportIssued</vt:lpstr>
      <vt:lpstr>M.2.2.9.10!ReportIssued</vt:lpstr>
      <vt:lpstr>M.2.2.9.11!ReportIssued</vt:lpstr>
      <vt:lpstr>M.2.2.9.12!ReportIssued</vt:lpstr>
      <vt:lpstr>M.2.2.9.13!ReportIssued</vt:lpstr>
      <vt:lpstr>M.2.2.9.14!ReportIssued</vt:lpstr>
      <vt:lpstr>M.2.2.9.2!ReportIssued</vt:lpstr>
      <vt:lpstr>M.2.2.9.3!ReportIssued</vt:lpstr>
      <vt:lpstr>M.2.2.9.4!ReportIssued</vt:lpstr>
      <vt:lpstr>M.2.2.9.5!ReportIssued</vt:lpstr>
      <vt:lpstr>M.2.2.9.6!ReportIssued</vt:lpstr>
      <vt:lpstr>M.2.2.9.7!ReportIssued</vt:lpstr>
      <vt:lpstr>M.2.2.9.8!ReportIssued</vt:lpstr>
      <vt:lpstr>M.2.2.9.9!ReportIssued</vt:lpstr>
      <vt:lpstr>M.3.2.19.1!ReportIssued</vt:lpstr>
      <vt:lpstr>M.3.2.19.2!ReportIssued</vt:lpstr>
      <vt:lpstr>M.3.2.19.3!ReportIssued</vt:lpstr>
      <vt:lpstr>M.3.2.20!ReportIssued</vt:lpstr>
      <vt:lpstr>M.3.2.21!ReportIssued</vt:lpstr>
      <vt:lpstr>M.3.2.27.1!ReportIssued</vt:lpstr>
      <vt:lpstr>M.3.2.27.2!ReportIssued</vt:lpstr>
      <vt:lpstr>M.3.2.27.3!ReportIssued</vt:lpstr>
      <vt:lpstr>M.3.2.27.4!ReportIssued</vt:lpstr>
      <vt:lpstr>M.3.2.27.5!ReportIssued</vt:lpstr>
      <vt:lpstr>M.3.2.27.6!ReportIssued</vt:lpstr>
      <vt:lpstr>M.3.2.27.7!ReportIssued</vt:lpstr>
      <vt:lpstr>M.3.2.27.8!ReportIssued</vt:lpstr>
      <vt:lpstr>M.3.2.28!ReportIssued</vt:lpstr>
      <vt:lpstr>P.2.1.1!ReportIssued</vt:lpstr>
      <vt:lpstr>P.2.1.10!ReportIssued</vt:lpstr>
      <vt:lpstr>P.2.1.11.1!ReportIssued</vt:lpstr>
      <vt:lpstr>P.2.1.11.2!ReportIssued</vt:lpstr>
      <vt:lpstr>P.2.1.11.3!ReportIssued</vt:lpstr>
      <vt:lpstr>P.2.1.12.5!ReportIssued</vt:lpstr>
      <vt:lpstr>P.2.1.2!ReportIssued</vt:lpstr>
      <vt:lpstr>P.2.1.3.1!ReportIssued</vt:lpstr>
      <vt:lpstr>P.2.1.3.2!ReportIssued</vt:lpstr>
      <vt:lpstr>P.2.1.3.3!ReportIssued</vt:lpstr>
      <vt:lpstr>P.2.1.4.1!ReportIssued</vt:lpstr>
      <vt:lpstr>P.2.1.4.2!ReportIssued</vt:lpstr>
      <vt:lpstr>P.2.1.4.3!ReportIssued</vt:lpstr>
      <vt:lpstr>P.2.1.5!ReportIssued</vt:lpstr>
      <vt:lpstr>P.2.1.6.1!ReportIssued</vt:lpstr>
      <vt:lpstr>P.2.1.6.2!ReportIssued</vt:lpstr>
      <vt:lpstr>P.2.1.7.1!ReportIssued</vt:lpstr>
      <vt:lpstr>P.2.1.7.2!ReportIssued</vt:lpstr>
      <vt:lpstr>P.2.1.8.1!ReportIssued</vt:lpstr>
      <vt:lpstr>P.2.1.9!ReportIssued</vt:lpstr>
      <vt:lpstr>P.3.1.11!ReportIssued</vt:lpstr>
      <vt:lpstr>P.3.1.5.1!ReportIssued</vt:lpstr>
      <vt:lpstr>P.3.1.5.2!ReportIssued</vt:lpstr>
      <vt:lpstr>P.3.1.8.1!ReportIssued</vt:lpstr>
      <vt:lpstr>P.3.1.8.2!ReportIssued</vt:lpstr>
      <vt:lpstr>P2.1.8.2!ReportIssued</vt:lpstr>
      <vt:lpstr>CardTemplate!ReportLocalization</vt:lpstr>
      <vt:lpstr>D.1.1.1!ReportLocalization</vt:lpstr>
      <vt:lpstr>'D.1.1.2 '!ReportLocalization</vt:lpstr>
      <vt:lpstr>D.1.1.3!ReportLocalization</vt:lpstr>
      <vt:lpstr>D.1.1.4!ReportLocalization</vt:lpstr>
      <vt:lpstr>D.1.1.5!ReportLocalization</vt:lpstr>
      <vt:lpstr>D.1.1.6!ReportLocalization</vt:lpstr>
      <vt:lpstr>D.1.1.7!ReportLocalization</vt:lpstr>
      <vt:lpstr>D.1.1.8!ReportLocalization</vt:lpstr>
      <vt:lpstr>D.1.1.9!ReportLocalization</vt:lpstr>
      <vt:lpstr>M.2.2.1!ReportLocalization</vt:lpstr>
      <vt:lpstr>M.2.2.10!ReportLocalization</vt:lpstr>
      <vt:lpstr>M.2.2.2!ReportLocalization</vt:lpstr>
      <vt:lpstr>M.2.2.3!ReportLocalization</vt:lpstr>
      <vt:lpstr>M.2.2.4!ReportLocalization</vt:lpstr>
      <vt:lpstr>M.2.2.5.1!ReportLocalization</vt:lpstr>
      <vt:lpstr>M.2.2.5.2!ReportLocalization</vt:lpstr>
      <vt:lpstr>M.2.2.5.3!ReportLocalization</vt:lpstr>
      <vt:lpstr>M.2.2.5.4!ReportLocalization</vt:lpstr>
      <vt:lpstr>M.2.2.5.5!ReportLocalization</vt:lpstr>
      <vt:lpstr>M.2.2.5.6!ReportLocalization</vt:lpstr>
      <vt:lpstr>M.2.2.5.7!ReportLocalization</vt:lpstr>
      <vt:lpstr>M.2.2.5.8!ReportLocalization</vt:lpstr>
      <vt:lpstr>M.2.2.6!ReportLocalization</vt:lpstr>
      <vt:lpstr>M.2.2.7!ReportLocalization</vt:lpstr>
      <vt:lpstr>M.2.2.9.1!ReportLocalization</vt:lpstr>
      <vt:lpstr>M.2.2.9.10!ReportLocalization</vt:lpstr>
      <vt:lpstr>M.2.2.9.11!ReportLocalization</vt:lpstr>
      <vt:lpstr>M.2.2.9.12!ReportLocalization</vt:lpstr>
      <vt:lpstr>M.2.2.9.13!ReportLocalization</vt:lpstr>
      <vt:lpstr>M.2.2.9.14!ReportLocalization</vt:lpstr>
      <vt:lpstr>M.2.2.9.2!ReportLocalization</vt:lpstr>
      <vt:lpstr>M.2.2.9.3!ReportLocalization</vt:lpstr>
      <vt:lpstr>M.2.2.9.4!ReportLocalization</vt:lpstr>
      <vt:lpstr>M.2.2.9.5!ReportLocalization</vt:lpstr>
      <vt:lpstr>M.2.2.9.6!ReportLocalization</vt:lpstr>
      <vt:lpstr>M.2.2.9.7!ReportLocalization</vt:lpstr>
      <vt:lpstr>M.2.2.9.8!ReportLocalization</vt:lpstr>
      <vt:lpstr>M.2.2.9.9!ReportLocalization</vt:lpstr>
      <vt:lpstr>M.3.2.19.1!ReportLocalization</vt:lpstr>
      <vt:lpstr>M.3.2.19.2!ReportLocalization</vt:lpstr>
      <vt:lpstr>M.3.2.19.3!ReportLocalization</vt:lpstr>
      <vt:lpstr>M.3.2.20!ReportLocalization</vt:lpstr>
      <vt:lpstr>M.3.2.21!ReportLocalization</vt:lpstr>
      <vt:lpstr>M.3.2.27.1!ReportLocalization</vt:lpstr>
      <vt:lpstr>M.3.2.27.2!ReportLocalization</vt:lpstr>
      <vt:lpstr>M.3.2.27.3!ReportLocalization</vt:lpstr>
      <vt:lpstr>M.3.2.27.4!ReportLocalization</vt:lpstr>
      <vt:lpstr>M.3.2.27.5!ReportLocalization</vt:lpstr>
      <vt:lpstr>M.3.2.27.6!ReportLocalization</vt:lpstr>
      <vt:lpstr>M.3.2.27.7!ReportLocalization</vt:lpstr>
      <vt:lpstr>M.3.2.27.8!ReportLocalization</vt:lpstr>
      <vt:lpstr>M.3.2.28!ReportLocalization</vt:lpstr>
      <vt:lpstr>P.2.1.1!ReportLocalization</vt:lpstr>
      <vt:lpstr>P.2.1.10!ReportLocalization</vt:lpstr>
      <vt:lpstr>P.2.1.11.1!ReportLocalization</vt:lpstr>
      <vt:lpstr>P.2.1.11.2!ReportLocalization</vt:lpstr>
      <vt:lpstr>P.2.1.11.3!ReportLocalization</vt:lpstr>
      <vt:lpstr>P.2.1.12.5!ReportLocalization</vt:lpstr>
      <vt:lpstr>P.2.1.2!ReportLocalization</vt:lpstr>
      <vt:lpstr>P.2.1.3.1!ReportLocalization</vt:lpstr>
      <vt:lpstr>P.2.1.3.2!ReportLocalization</vt:lpstr>
      <vt:lpstr>P.2.1.3.3!ReportLocalization</vt:lpstr>
      <vt:lpstr>P.2.1.4.1!ReportLocalization</vt:lpstr>
      <vt:lpstr>P.2.1.4.2!ReportLocalization</vt:lpstr>
      <vt:lpstr>P.2.1.4.3!ReportLocalization</vt:lpstr>
      <vt:lpstr>P.2.1.5!ReportLocalization</vt:lpstr>
      <vt:lpstr>P.2.1.6.1!ReportLocalization</vt:lpstr>
      <vt:lpstr>P.2.1.6.2!ReportLocalization</vt:lpstr>
      <vt:lpstr>P.2.1.7.1!ReportLocalization</vt:lpstr>
      <vt:lpstr>P.2.1.7.2!ReportLocalization</vt:lpstr>
      <vt:lpstr>P.2.1.8.1!ReportLocalization</vt:lpstr>
      <vt:lpstr>P.2.1.9!ReportLocalization</vt:lpstr>
      <vt:lpstr>P.3.1.11!ReportLocalization</vt:lpstr>
      <vt:lpstr>P.3.1.5.1!ReportLocalization</vt:lpstr>
      <vt:lpstr>P.3.1.5.2!ReportLocalization</vt:lpstr>
      <vt:lpstr>P.3.1.8.1!ReportLocalization</vt:lpstr>
      <vt:lpstr>P.3.1.8.2!ReportLocalization</vt:lpstr>
      <vt:lpstr>P2.1.8.2!ReportLocalization</vt:lpstr>
      <vt:lpstr>CardTemplate!ReportMaterials</vt:lpstr>
      <vt:lpstr>D.1.1.1!ReportMaterials</vt:lpstr>
      <vt:lpstr>'D.1.1.2 '!ReportMaterials</vt:lpstr>
      <vt:lpstr>D.1.1.3!ReportMaterials</vt:lpstr>
      <vt:lpstr>D.1.1.4!ReportMaterials</vt:lpstr>
      <vt:lpstr>D.1.1.5!ReportMaterials</vt:lpstr>
      <vt:lpstr>D.1.1.6!ReportMaterials</vt:lpstr>
      <vt:lpstr>D.1.1.7!ReportMaterials</vt:lpstr>
      <vt:lpstr>D.1.1.8!ReportMaterials</vt:lpstr>
      <vt:lpstr>D.1.1.9!ReportMaterials</vt:lpstr>
      <vt:lpstr>M.2.2.1!ReportMaterials</vt:lpstr>
      <vt:lpstr>M.2.2.10!ReportMaterials</vt:lpstr>
      <vt:lpstr>M.2.2.2!ReportMaterials</vt:lpstr>
      <vt:lpstr>M.2.2.3!ReportMaterials</vt:lpstr>
      <vt:lpstr>M.2.2.4!ReportMaterials</vt:lpstr>
      <vt:lpstr>M.2.2.5.1!ReportMaterials</vt:lpstr>
      <vt:lpstr>M.2.2.5.2!ReportMaterials</vt:lpstr>
      <vt:lpstr>M.2.2.5.3!ReportMaterials</vt:lpstr>
      <vt:lpstr>M.2.2.5.4!ReportMaterials</vt:lpstr>
      <vt:lpstr>M.2.2.5.5!ReportMaterials</vt:lpstr>
      <vt:lpstr>M.2.2.5.6!ReportMaterials</vt:lpstr>
      <vt:lpstr>M.2.2.5.7!ReportMaterials</vt:lpstr>
      <vt:lpstr>M.2.2.5.8!ReportMaterials</vt:lpstr>
      <vt:lpstr>M.2.2.6!ReportMaterials</vt:lpstr>
      <vt:lpstr>M.2.2.7!ReportMaterials</vt:lpstr>
      <vt:lpstr>M.2.2.9.1!ReportMaterials</vt:lpstr>
      <vt:lpstr>M.2.2.9.10!ReportMaterials</vt:lpstr>
      <vt:lpstr>M.2.2.9.11!ReportMaterials</vt:lpstr>
      <vt:lpstr>M.2.2.9.12!ReportMaterials</vt:lpstr>
      <vt:lpstr>M.2.2.9.13!ReportMaterials</vt:lpstr>
      <vt:lpstr>M.2.2.9.14!ReportMaterials</vt:lpstr>
      <vt:lpstr>M.2.2.9.2!ReportMaterials</vt:lpstr>
      <vt:lpstr>M.2.2.9.3!ReportMaterials</vt:lpstr>
      <vt:lpstr>M.2.2.9.4!ReportMaterials</vt:lpstr>
      <vt:lpstr>M.2.2.9.5!ReportMaterials</vt:lpstr>
      <vt:lpstr>M.2.2.9.6!ReportMaterials</vt:lpstr>
      <vt:lpstr>M.2.2.9.7!ReportMaterials</vt:lpstr>
      <vt:lpstr>M.2.2.9.8!ReportMaterials</vt:lpstr>
      <vt:lpstr>M.2.2.9.9!ReportMaterials</vt:lpstr>
      <vt:lpstr>M.3.2.19.1!ReportMaterials</vt:lpstr>
      <vt:lpstr>M.3.2.19.2!ReportMaterials</vt:lpstr>
      <vt:lpstr>M.3.2.19.3!ReportMaterials</vt:lpstr>
      <vt:lpstr>M.3.2.20!ReportMaterials</vt:lpstr>
      <vt:lpstr>M.3.2.21!ReportMaterials</vt:lpstr>
      <vt:lpstr>M.3.2.27.1!ReportMaterials</vt:lpstr>
      <vt:lpstr>M.3.2.27.2!ReportMaterials</vt:lpstr>
      <vt:lpstr>M.3.2.27.3!ReportMaterials</vt:lpstr>
      <vt:lpstr>M.3.2.27.4!ReportMaterials</vt:lpstr>
      <vt:lpstr>M.3.2.27.5!ReportMaterials</vt:lpstr>
      <vt:lpstr>M.3.2.27.6!ReportMaterials</vt:lpstr>
      <vt:lpstr>M.3.2.27.7!ReportMaterials</vt:lpstr>
      <vt:lpstr>M.3.2.27.8!ReportMaterials</vt:lpstr>
      <vt:lpstr>M.3.2.28!ReportMaterials</vt:lpstr>
      <vt:lpstr>P.2.1.1!ReportMaterials</vt:lpstr>
      <vt:lpstr>P.2.1.10!ReportMaterials</vt:lpstr>
      <vt:lpstr>P.2.1.11.1!ReportMaterials</vt:lpstr>
      <vt:lpstr>P.2.1.11.2!ReportMaterials</vt:lpstr>
      <vt:lpstr>P.2.1.11.3!ReportMaterials</vt:lpstr>
      <vt:lpstr>P.2.1.12.5!ReportMaterials</vt:lpstr>
      <vt:lpstr>P.2.1.2!ReportMaterials</vt:lpstr>
      <vt:lpstr>P.2.1.3.1!ReportMaterials</vt:lpstr>
      <vt:lpstr>P.2.1.3.2!ReportMaterials</vt:lpstr>
      <vt:lpstr>P.2.1.3.3!ReportMaterials</vt:lpstr>
      <vt:lpstr>P.2.1.4.1!ReportMaterials</vt:lpstr>
      <vt:lpstr>P.2.1.4.2!ReportMaterials</vt:lpstr>
      <vt:lpstr>P.2.1.4.3!ReportMaterials</vt:lpstr>
      <vt:lpstr>P.2.1.5!ReportMaterials</vt:lpstr>
      <vt:lpstr>P.2.1.6.1!ReportMaterials</vt:lpstr>
      <vt:lpstr>P.2.1.6.2!ReportMaterials</vt:lpstr>
      <vt:lpstr>P.2.1.7.1!ReportMaterials</vt:lpstr>
      <vt:lpstr>P.2.1.7.2!ReportMaterials</vt:lpstr>
      <vt:lpstr>P.2.1.8.1!ReportMaterials</vt:lpstr>
      <vt:lpstr>P.2.1.9!ReportMaterials</vt:lpstr>
      <vt:lpstr>P.3.1.11!ReportMaterials</vt:lpstr>
      <vt:lpstr>P.3.1.5.1!ReportMaterials</vt:lpstr>
      <vt:lpstr>P.3.1.5.2!ReportMaterials</vt:lpstr>
      <vt:lpstr>P.3.1.8.1!ReportMaterials</vt:lpstr>
      <vt:lpstr>P.3.1.8.2!ReportMaterials</vt:lpstr>
      <vt:lpstr>P2.1.8.2!ReportMaterials</vt:lpstr>
      <vt:lpstr>CardAttachment!ReportNr</vt:lpstr>
      <vt:lpstr>CardTemplate!ReportNr</vt:lpstr>
      <vt:lpstr>D.1.1.1!ReportNr</vt:lpstr>
      <vt:lpstr>'D.1.1.2 '!ReportNr</vt:lpstr>
      <vt:lpstr>D.1.1.3!ReportNr</vt:lpstr>
      <vt:lpstr>D.1.1.4!ReportNr</vt:lpstr>
      <vt:lpstr>D.1.1.5!ReportNr</vt:lpstr>
      <vt:lpstr>D.1.1.6!ReportNr</vt:lpstr>
      <vt:lpstr>D.1.1.7!ReportNr</vt:lpstr>
      <vt:lpstr>D.1.1.8!ReportNr</vt:lpstr>
      <vt:lpstr>D.1.1.9!ReportNr</vt:lpstr>
      <vt:lpstr>M.2.2.1!ReportNr</vt:lpstr>
      <vt:lpstr>M.2.2.10!ReportNr</vt:lpstr>
      <vt:lpstr>M.2.2.2!ReportNr</vt:lpstr>
      <vt:lpstr>M.2.2.3!ReportNr</vt:lpstr>
      <vt:lpstr>M.2.2.4!ReportNr</vt:lpstr>
      <vt:lpstr>M.2.2.5.1!ReportNr</vt:lpstr>
      <vt:lpstr>M.2.2.5.2!ReportNr</vt:lpstr>
      <vt:lpstr>M.2.2.5.3!ReportNr</vt:lpstr>
      <vt:lpstr>M.2.2.5.4!ReportNr</vt:lpstr>
      <vt:lpstr>M.2.2.5.5!ReportNr</vt:lpstr>
      <vt:lpstr>M.2.2.5.6!ReportNr</vt:lpstr>
      <vt:lpstr>M.2.2.5.7!ReportNr</vt:lpstr>
      <vt:lpstr>M.2.2.5.8!ReportNr</vt:lpstr>
      <vt:lpstr>M.2.2.6!ReportNr</vt:lpstr>
      <vt:lpstr>M.2.2.7!ReportNr</vt:lpstr>
      <vt:lpstr>M.2.2.9.1!ReportNr</vt:lpstr>
      <vt:lpstr>M.2.2.9.10!ReportNr</vt:lpstr>
      <vt:lpstr>M.2.2.9.11!ReportNr</vt:lpstr>
      <vt:lpstr>M.2.2.9.12!ReportNr</vt:lpstr>
      <vt:lpstr>M.2.2.9.13!ReportNr</vt:lpstr>
      <vt:lpstr>M.2.2.9.14!ReportNr</vt:lpstr>
      <vt:lpstr>M.2.2.9.2!ReportNr</vt:lpstr>
      <vt:lpstr>M.2.2.9.3!ReportNr</vt:lpstr>
      <vt:lpstr>M.2.2.9.4!ReportNr</vt:lpstr>
      <vt:lpstr>M.2.2.9.5!ReportNr</vt:lpstr>
      <vt:lpstr>M.2.2.9.6!ReportNr</vt:lpstr>
      <vt:lpstr>M.2.2.9.7!ReportNr</vt:lpstr>
      <vt:lpstr>M.2.2.9.8!ReportNr</vt:lpstr>
      <vt:lpstr>M.2.2.9.9!ReportNr</vt:lpstr>
      <vt:lpstr>M.3.2.19.1!ReportNr</vt:lpstr>
      <vt:lpstr>M.3.2.19.2!ReportNr</vt:lpstr>
      <vt:lpstr>M.3.2.19.3!ReportNr</vt:lpstr>
      <vt:lpstr>M.3.2.20!ReportNr</vt:lpstr>
      <vt:lpstr>M.3.2.21!ReportNr</vt:lpstr>
      <vt:lpstr>M.3.2.27.1!ReportNr</vt:lpstr>
      <vt:lpstr>M.3.2.27.2!ReportNr</vt:lpstr>
      <vt:lpstr>M.3.2.27.3!ReportNr</vt:lpstr>
      <vt:lpstr>M.3.2.27.4!ReportNr</vt:lpstr>
      <vt:lpstr>M.3.2.27.5!ReportNr</vt:lpstr>
      <vt:lpstr>M.3.2.27.6!ReportNr</vt:lpstr>
      <vt:lpstr>M.3.2.27.7!ReportNr</vt:lpstr>
      <vt:lpstr>M.3.2.27.8!ReportNr</vt:lpstr>
      <vt:lpstr>M.3.2.28!ReportNr</vt:lpstr>
      <vt:lpstr>P.2.1.1!ReportNr</vt:lpstr>
      <vt:lpstr>P.2.1.10!ReportNr</vt:lpstr>
      <vt:lpstr>P.2.1.10A!ReportNr</vt:lpstr>
      <vt:lpstr>P.2.1.11.1!ReportNr</vt:lpstr>
      <vt:lpstr>P.2.1.11.1A!ReportNr</vt:lpstr>
      <vt:lpstr>P.2.1.11.2!ReportNr</vt:lpstr>
      <vt:lpstr>P.2.1.11.3!ReportNr</vt:lpstr>
      <vt:lpstr>P.2.1.11.3A!ReportNr</vt:lpstr>
      <vt:lpstr>P.2.1.12.5!ReportNr</vt:lpstr>
      <vt:lpstr>P.2.1.12.5A!ReportNr</vt:lpstr>
      <vt:lpstr>P.2.1.2!ReportNr</vt:lpstr>
      <vt:lpstr>P.2.1.2A!ReportNr</vt:lpstr>
      <vt:lpstr>P.2.1.3.1!ReportNr</vt:lpstr>
      <vt:lpstr>P.2.1.3.2!ReportNr</vt:lpstr>
      <vt:lpstr>P.2.1.3.3!ReportNr</vt:lpstr>
      <vt:lpstr>P.2.1.4.1!ReportNr</vt:lpstr>
      <vt:lpstr>P.2.1.4.2!ReportNr</vt:lpstr>
      <vt:lpstr>P.2.1.4.3!ReportNr</vt:lpstr>
      <vt:lpstr>P.2.1.5!ReportNr</vt:lpstr>
      <vt:lpstr>P.2.1.6.1!ReportNr</vt:lpstr>
      <vt:lpstr>P.2.1.6.2!ReportNr</vt:lpstr>
      <vt:lpstr>P.2.1.7.1!ReportNr</vt:lpstr>
      <vt:lpstr>P.2.1.7.2!ReportNr</vt:lpstr>
      <vt:lpstr>P.2.1.8.1!ReportNr</vt:lpstr>
      <vt:lpstr>P.2.1.9!ReportNr</vt:lpstr>
      <vt:lpstr>P.2.1.9A!ReportNr</vt:lpstr>
      <vt:lpstr>P.3.1.11!ReportNr</vt:lpstr>
      <vt:lpstr>P.3.1.11A!ReportNr</vt:lpstr>
      <vt:lpstr>P.3.1.5.1!ReportNr</vt:lpstr>
      <vt:lpstr>P.3.1.5.2!ReportNr</vt:lpstr>
      <vt:lpstr>P.3.1.8.1!ReportNr</vt:lpstr>
      <vt:lpstr>P.3.1.8.1A!ReportNr</vt:lpstr>
      <vt:lpstr>P.3.1.8.2!ReportNr</vt:lpstr>
      <vt:lpstr>P.3.1.8.2A!ReportNr</vt:lpstr>
      <vt:lpstr>P2.1.8.2!ReportNr</vt:lpstr>
      <vt:lpstr>CardTemplate!ReportProducer</vt:lpstr>
      <vt:lpstr>D.1.1.1!ReportProducer</vt:lpstr>
      <vt:lpstr>'D.1.1.2 '!ReportProducer</vt:lpstr>
      <vt:lpstr>D.1.1.3!ReportProducer</vt:lpstr>
      <vt:lpstr>D.1.1.4!ReportProducer</vt:lpstr>
      <vt:lpstr>D.1.1.5!ReportProducer</vt:lpstr>
      <vt:lpstr>D.1.1.6!ReportProducer</vt:lpstr>
      <vt:lpstr>D.1.1.7!ReportProducer</vt:lpstr>
      <vt:lpstr>D.1.1.8!ReportProducer</vt:lpstr>
      <vt:lpstr>D.1.1.9!ReportProducer</vt:lpstr>
      <vt:lpstr>M.2.2.1!ReportProducer</vt:lpstr>
      <vt:lpstr>M.2.2.10!ReportProducer</vt:lpstr>
      <vt:lpstr>M.2.2.2!ReportProducer</vt:lpstr>
      <vt:lpstr>M.2.2.3!ReportProducer</vt:lpstr>
      <vt:lpstr>M.2.2.4!ReportProducer</vt:lpstr>
      <vt:lpstr>M.2.2.5.1!ReportProducer</vt:lpstr>
      <vt:lpstr>M.2.2.5.2!ReportProducer</vt:lpstr>
      <vt:lpstr>M.2.2.5.3!ReportProducer</vt:lpstr>
      <vt:lpstr>M.2.2.5.4!ReportProducer</vt:lpstr>
      <vt:lpstr>M.2.2.5.5!ReportProducer</vt:lpstr>
      <vt:lpstr>M.2.2.5.6!ReportProducer</vt:lpstr>
      <vt:lpstr>M.2.2.5.7!ReportProducer</vt:lpstr>
      <vt:lpstr>M.2.2.5.8!ReportProducer</vt:lpstr>
      <vt:lpstr>M.2.2.6!ReportProducer</vt:lpstr>
      <vt:lpstr>M.2.2.7!ReportProducer</vt:lpstr>
      <vt:lpstr>M.2.2.9.1!ReportProducer</vt:lpstr>
      <vt:lpstr>M.2.2.9.10!ReportProducer</vt:lpstr>
      <vt:lpstr>M.2.2.9.11!ReportProducer</vt:lpstr>
      <vt:lpstr>M.2.2.9.12!ReportProducer</vt:lpstr>
      <vt:lpstr>M.2.2.9.13!ReportProducer</vt:lpstr>
      <vt:lpstr>M.2.2.9.14!ReportProducer</vt:lpstr>
      <vt:lpstr>M.2.2.9.2!ReportProducer</vt:lpstr>
      <vt:lpstr>M.2.2.9.3!ReportProducer</vt:lpstr>
      <vt:lpstr>M.2.2.9.4!ReportProducer</vt:lpstr>
      <vt:lpstr>M.2.2.9.5!ReportProducer</vt:lpstr>
      <vt:lpstr>M.2.2.9.6!ReportProducer</vt:lpstr>
      <vt:lpstr>M.2.2.9.7!ReportProducer</vt:lpstr>
      <vt:lpstr>M.2.2.9.8!ReportProducer</vt:lpstr>
      <vt:lpstr>M.2.2.9.9!ReportProducer</vt:lpstr>
      <vt:lpstr>M.3.2.19.1!ReportProducer</vt:lpstr>
      <vt:lpstr>M.3.2.19.2!ReportProducer</vt:lpstr>
      <vt:lpstr>M.3.2.19.3!ReportProducer</vt:lpstr>
      <vt:lpstr>M.3.2.20!ReportProducer</vt:lpstr>
      <vt:lpstr>M.3.2.21!ReportProducer</vt:lpstr>
      <vt:lpstr>M.3.2.27.1!ReportProducer</vt:lpstr>
      <vt:lpstr>M.3.2.27.2!ReportProducer</vt:lpstr>
      <vt:lpstr>M.3.2.27.3!ReportProducer</vt:lpstr>
      <vt:lpstr>M.3.2.27.4!ReportProducer</vt:lpstr>
      <vt:lpstr>M.3.2.27.5!ReportProducer</vt:lpstr>
      <vt:lpstr>M.3.2.27.6!ReportProducer</vt:lpstr>
      <vt:lpstr>M.3.2.27.7!ReportProducer</vt:lpstr>
      <vt:lpstr>M.3.2.27.8!ReportProducer</vt:lpstr>
      <vt:lpstr>M.3.2.28!ReportProducer</vt:lpstr>
      <vt:lpstr>P.2.1.1!ReportProducer</vt:lpstr>
      <vt:lpstr>P.2.1.10!ReportProducer</vt:lpstr>
      <vt:lpstr>P.2.1.11.1!ReportProducer</vt:lpstr>
      <vt:lpstr>P.2.1.11.2!ReportProducer</vt:lpstr>
      <vt:lpstr>P.2.1.11.3!ReportProducer</vt:lpstr>
      <vt:lpstr>P.2.1.12.5!ReportProducer</vt:lpstr>
      <vt:lpstr>P.2.1.2!ReportProducer</vt:lpstr>
      <vt:lpstr>P.2.1.3.1!ReportProducer</vt:lpstr>
      <vt:lpstr>P.2.1.3.2!ReportProducer</vt:lpstr>
      <vt:lpstr>P.2.1.3.3!ReportProducer</vt:lpstr>
      <vt:lpstr>P.2.1.4.1!ReportProducer</vt:lpstr>
      <vt:lpstr>P.2.1.4.2!ReportProducer</vt:lpstr>
      <vt:lpstr>P.2.1.4.3!ReportProducer</vt:lpstr>
      <vt:lpstr>P.2.1.5!ReportProducer</vt:lpstr>
      <vt:lpstr>P.2.1.6.1!ReportProducer</vt:lpstr>
      <vt:lpstr>P.2.1.6.2!ReportProducer</vt:lpstr>
      <vt:lpstr>P.2.1.7.1!ReportProducer</vt:lpstr>
      <vt:lpstr>P.2.1.7.2!ReportProducer</vt:lpstr>
      <vt:lpstr>P.2.1.8.1!ReportProducer</vt:lpstr>
      <vt:lpstr>P.2.1.9!ReportProducer</vt:lpstr>
      <vt:lpstr>P.3.1.11!ReportProducer</vt:lpstr>
      <vt:lpstr>P.3.1.5.1!ReportProducer</vt:lpstr>
      <vt:lpstr>P.3.1.5.2!ReportProducer</vt:lpstr>
      <vt:lpstr>P.3.1.8.1!ReportProducer</vt:lpstr>
      <vt:lpstr>P.3.1.8.2!ReportProducer</vt:lpstr>
      <vt:lpstr>P2.1.8.2!ReportProducer</vt:lpstr>
      <vt:lpstr>CardTemplate!ReportReceiver</vt:lpstr>
      <vt:lpstr>D.1.1.1!ReportReceiver</vt:lpstr>
      <vt:lpstr>'D.1.1.2 '!ReportReceiver</vt:lpstr>
      <vt:lpstr>D.1.1.3!ReportReceiver</vt:lpstr>
      <vt:lpstr>D.1.1.4!ReportReceiver</vt:lpstr>
      <vt:lpstr>D.1.1.5!ReportReceiver</vt:lpstr>
      <vt:lpstr>D.1.1.6!ReportReceiver</vt:lpstr>
      <vt:lpstr>D.1.1.7!ReportReceiver</vt:lpstr>
      <vt:lpstr>D.1.1.8!ReportReceiver</vt:lpstr>
      <vt:lpstr>D.1.1.9!ReportReceiver</vt:lpstr>
      <vt:lpstr>M.2.2.1!ReportReceiver</vt:lpstr>
      <vt:lpstr>M.2.2.10!ReportReceiver</vt:lpstr>
      <vt:lpstr>M.2.2.2!ReportReceiver</vt:lpstr>
      <vt:lpstr>M.2.2.3!ReportReceiver</vt:lpstr>
      <vt:lpstr>M.2.2.4!ReportReceiver</vt:lpstr>
      <vt:lpstr>M.2.2.5.1!ReportReceiver</vt:lpstr>
      <vt:lpstr>M.2.2.5.2!ReportReceiver</vt:lpstr>
      <vt:lpstr>M.2.2.5.3!ReportReceiver</vt:lpstr>
      <vt:lpstr>M.2.2.5.4!ReportReceiver</vt:lpstr>
      <vt:lpstr>M.2.2.5.5!ReportReceiver</vt:lpstr>
      <vt:lpstr>M.2.2.5.6!ReportReceiver</vt:lpstr>
      <vt:lpstr>M.2.2.5.7!ReportReceiver</vt:lpstr>
      <vt:lpstr>M.2.2.5.8!ReportReceiver</vt:lpstr>
      <vt:lpstr>M.2.2.6!ReportReceiver</vt:lpstr>
      <vt:lpstr>M.2.2.7!ReportReceiver</vt:lpstr>
      <vt:lpstr>M.2.2.9.1!ReportReceiver</vt:lpstr>
      <vt:lpstr>M.2.2.9.10!ReportReceiver</vt:lpstr>
      <vt:lpstr>M.2.2.9.11!ReportReceiver</vt:lpstr>
      <vt:lpstr>M.2.2.9.12!ReportReceiver</vt:lpstr>
      <vt:lpstr>M.2.2.9.13!ReportReceiver</vt:lpstr>
      <vt:lpstr>M.2.2.9.14!ReportReceiver</vt:lpstr>
      <vt:lpstr>M.2.2.9.2!ReportReceiver</vt:lpstr>
      <vt:lpstr>M.2.2.9.3!ReportReceiver</vt:lpstr>
      <vt:lpstr>M.2.2.9.4!ReportReceiver</vt:lpstr>
      <vt:lpstr>M.2.2.9.5!ReportReceiver</vt:lpstr>
      <vt:lpstr>M.2.2.9.6!ReportReceiver</vt:lpstr>
      <vt:lpstr>M.2.2.9.7!ReportReceiver</vt:lpstr>
      <vt:lpstr>M.2.2.9.8!ReportReceiver</vt:lpstr>
      <vt:lpstr>M.2.2.9.9!ReportReceiver</vt:lpstr>
      <vt:lpstr>M.3.2.19.1!ReportReceiver</vt:lpstr>
      <vt:lpstr>M.3.2.19.2!ReportReceiver</vt:lpstr>
      <vt:lpstr>M.3.2.19.3!ReportReceiver</vt:lpstr>
      <vt:lpstr>M.3.2.20!ReportReceiver</vt:lpstr>
      <vt:lpstr>M.3.2.21!ReportReceiver</vt:lpstr>
      <vt:lpstr>M.3.2.27.1!ReportReceiver</vt:lpstr>
      <vt:lpstr>M.3.2.27.2!ReportReceiver</vt:lpstr>
      <vt:lpstr>M.3.2.27.3!ReportReceiver</vt:lpstr>
      <vt:lpstr>M.3.2.27.4!ReportReceiver</vt:lpstr>
      <vt:lpstr>M.3.2.27.5!ReportReceiver</vt:lpstr>
      <vt:lpstr>M.3.2.27.6!ReportReceiver</vt:lpstr>
      <vt:lpstr>M.3.2.27.7!ReportReceiver</vt:lpstr>
      <vt:lpstr>M.3.2.27.8!ReportReceiver</vt:lpstr>
      <vt:lpstr>M.3.2.28!ReportReceiver</vt:lpstr>
      <vt:lpstr>P.2.1.1!ReportReceiver</vt:lpstr>
      <vt:lpstr>P.2.1.10!ReportReceiver</vt:lpstr>
      <vt:lpstr>P.2.1.11.1!ReportReceiver</vt:lpstr>
      <vt:lpstr>P.2.1.11.2!ReportReceiver</vt:lpstr>
      <vt:lpstr>P.2.1.11.3!ReportReceiver</vt:lpstr>
      <vt:lpstr>P.2.1.12.5!ReportReceiver</vt:lpstr>
      <vt:lpstr>P.2.1.2!ReportReceiver</vt:lpstr>
      <vt:lpstr>P.2.1.3.1!ReportReceiver</vt:lpstr>
      <vt:lpstr>P.2.1.3.2!ReportReceiver</vt:lpstr>
      <vt:lpstr>P.2.1.3.3!ReportReceiver</vt:lpstr>
      <vt:lpstr>P.2.1.4.1!ReportReceiver</vt:lpstr>
      <vt:lpstr>P.2.1.4.2!ReportReceiver</vt:lpstr>
      <vt:lpstr>P.2.1.4.3!ReportReceiver</vt:lpstr>
      <vt:lpstr>P.2.1.5!ReportReceiver</vt:lpstr>
      <vt:lpstr>P.2.1.6.1!ReportReceiver</vt:lpstr>
      <vt:lpstr>P.2.1.6.2!ReportReceiver</vt:lpstr>
      <vt:lpstr>P.2.1.7.1!ReportReceiver</vt:lpstr>
      <vt:lpstr>P.2.1.7.2!ReportReceiver</vt:lpstr>
      <vt:lpstr>P.2.1.8.1!ReportReceiver</vt:lpstr>
      <vt:lpstr>P.2.1.9!ReportReceiver</vt:lpstr>
      <vt:lpstr>P.3.1.11!ReportReceiver</vt:lpstr>
      <vt:lpstr>P.3.1.5.1!ReportReceiver</vt:lpstr>
      <vt:lpstr>P.3.1.5.2!ReportReceiver</vt:lpstr>
      <vt:lpstr>P.3.1.8.1!ReportReceiver</vt:lpstr>
      <vt:lpstr>P.3.1.8.2!ReportReceiver</vt:lpstr>
      <vt:lpstr>P2.1.8.2!ReportReceiver</vt:lpstr>
      <vt:lpstr>CardTemplate!ReportSerialNo</vt:lpstr>
      <vt:lpstr>D.1.1.1!ReportSerialNo</vt:lpstr>
      <vt:lpstr>'D.1.1.2 '!ReportSerialNo</vt:lpstr>
      <vt:lpstr>D.1.1.3!ReportSerialNo</vt:lpstr>
      <vt:lpstr>D.1.1.4!ReportSerialNo</vt:lpstr>
      <vt:lpstr>D.1.1.5!ReportSerialNo</vt:lpstr>
      <vt:lpstr>D.1.1.6!ReportSerialNo</vt:lpstr>
      <vt:lpstr>D.1.1.7!ReportSerialNo</vt:lpstr>
      <vt:lpstr>D.1.1.8!ReportSerialNo</vt:lpstr>
      <vt:lpstr>D.1.1.9!ReportSerialNo</vt:lpstr>
      <vt:lpstr>M.2.2.1!ReportSerialNo</vt:lpstr>
      <vt:lpstr>M.2.2.10!ReportSerialNo</vt:lpstr>
      <vt:lpstr>M.2.2.2!ReportSerialNo</vt:lpstr>
      <vt:lpstr>M.2.2.3!ReportSerialNo</vt:lpstr>
      <vt:lpstr>M.2.2.4!ReportSerialNo</vt:lpstr>
      <vt:lpstr>M.2.2.5.1!ReportSerialNo</vt:lpstr>
      <vt:lpstr>M.2.2.5.2!ReportSerialNo</vt:lpstr>
      <vt:lpstr>M.2.2.5.3!ReportSerialNo</vt:lpstr>
      <vt:lpstr>M.2.2.5.4!ReportSerialNo</vt:lpstr>
      <vt:lpstr>M.2.2.5.5!ReportSerialNo</vt:lpstr>
      <vt:lpstr>M.2.2.5.6!ReportSerialNo</vt:lpstr>
      <vt:lpstr>M.2.2.5.7!ReportSerialNo</vt:lpstr>
      <vt:lpstr>M.2.2.5.8!ReportSerialNo</vt:lpstr>
      <vt:lpstr>M.2.2.6!ReportSerialNo</vt:lpstr>
      <vt:lpstr>M.2.2.7!ReportSerialNo</vt:lpstr>
      <vt:lpstr>M.2.2.9.1!ReportSerialNo</vt:lpstr>
      <vt:lpstr>M.2.2.9.10!ReportSerialNo</vt:lpstr>
      <vt:lpstr>M.2.2.9.11!ReportSerialNo</vt:lpstr>
      <vt:lpstr>M.2.2.9.12!ReportSerialNo</vt:lpstr>
      <vt:lpstr>M.2.2.9.13!ReportSerialNo</vt:lpstr>
      <vt:lpstr>M.2.2.9.14!ReportSerialNo</vt:lpstr>
      <vt:lpstr>M.2.2.9.2!ReportSerialNo</vt:lpstr>
      <vt:lpstr>M.2.2.9.3!ReportSerialNo</vt:lpstr>
      <vt:lpstr>M.2.2.9.4!ReportSerialNo</vt:lpstr>
      <vt:lpstr>M.2.2.9.5!ReportSerialNo</vt:lpstr>
      <vt:lpstr>M.2.2.9.6!ReportSerialNo</vt:lpstr>
      <vt:lpstr>M.2.2.9.7!ReportSerialNo</vt:lpstr>
      <vt:lpstr>M.2.2.9.8!ReportSerialNo</vt:lpstr>
      <vt:lpstr>M.2.2.9.9!ReportSerialNo</vt:lpstr>
      <vt:lpstr>M.3.2.19.1!ReportSerialNo</vt:lpstr>
      <vt:lpstr>M.3.2.19.2!ReportSerialNo</vt:lpstr>
      <vt:lpstr>M.3.2.19.3!ReportSerialNo</vt:lpstr>
      <vt:lpstr>M.3.2.20!ReportSerialNo</vt:lpstr>
      <vt:lpstr>M.3.2.21!ReportSerialNo</vt:lpstr>
      <vt:lpstr>M.3.2.27.1!ReportSerialNo</vt:lpstr>
      <vt:lpstr>M.3.2.27.2!ReportSerialNo</vt:lpstr>
      <vt:lpstr>M.3.2.27.3!ReportSerialNo</vt:lpstr>
      <vt:lpstr>M.3.2.27.4!ReportSerialNo</vt:lpstr>
      <vt:lpstr>M.3.2.27.5!ReportSerialNo</vt:lpstr>
      <vt:lpstr>M.3.2.27.6!ReportSerialNo</vt:lpstr>
      <vt:lpstr>M.3.2.27.7!ReportSerialNo</vt:lpstr>
      <vt:lpstr>M.3.2.27.8!ReportSerialNo</vt:lpstr>
      <vt:lpstr>M.3.2.28!ReportSerialNo</vt:lpstr>
      <vt:lpstr>P.2.1.1!ReportSerialNo</vt:lpstr>
      <vt:lpstr>P.2.1.10!ReportSerialNo</vt:lpstr>
      <vt:lpstr>P.2.1.11.1!ReportSerialNo</vt:lpstr>
      <vt:lpstr>P.2.1.11.2!ReportSerialNo</vt:lpstr>
      <vt:lpstr>P.2.1.11.3!ReportSerialNo</vt:lpstr>
      <vt:lpstr>P.2.1.12.5!ReportSerialNo</vt:lpstr>
      <vt:lpstr>P.2.1.2!ReportSerialNo</vt:lpstr>
      <vt:lpstr>P.2.1.3.1!ReportSerialNo</vt:lpstr>
      <vt:lpstr>P.2.1.3.2!ReportSerialNo</vt:lpstr>
      <vt:lpstr>P.2.1.3.3!ReportSerialNo</vt:lpstr>
      <vt:lpstr>P.2.1.4.1!ReportSerialNo</vt:lpstr>
      <vt:lpstr>P.2.1.4.2!ReportSerialNo</vt:lpstr>
      <vt:lpstr>P.2.1.4.3!ReportSerialNo</vt:lpstr>
      <vt:lpstr>P.2.1.5!ReportSerialNo</vt:lpstr>
      <vt:lpstr>P.2.1.6.1!ReportSerialNo</vt:lpstr>
      <vt:lpstr>P.2.1.6.2!ReportSerialNo</vt:lpstr>
      <vt:lpstr>P.2.1.7.1!ReportSerialNo</vt:lpstr>
      <vt:lpstr>P.2.1.7.2!ReportSerialNo</vt:lpstr>
      <vt:lpstr>P.2.1.8.1!ReportSerialNo</vt:lpstr>
      <vt:lpstr>P.2.1.9!ReportSerialNo</vt:lpstr>
      <vt:lpstr>P.3.1.11!ReportSerialNo</vt:lpstr>
      <vt:lpstr>P.3.1.5.1!ReportSerialNo</vt:lpstr>
      <vt:lpstr>P.3.1.5.2!ReportSerialNo</vt:lpstr>
      <vt:lpstr>P.3.1.8.1!ReportSerialNo</vt:lpstr>
      <vt:lpstr>P.3.1.8.2!ReportSerialNo</vt:lpstr>
      <vt:lpstr>P2.1.8.2!ReportSerialNo</vt:lpstr>
      <vt:lpstr>CardTemplate!ReportType</vt:lpstr>
      <vt:lpstr>D.1.1.1!ReportType</vt:lpstr>
      <vt:lpstr>'D.1.1.2 '!ReportType</vt:lpstr>
      <vt:lpstr>D.1.1.3!ReportType</vt:lpstr>
      <vt:lpstr>D.1.1.4!ReportType</vt:lpstr>
      <vt:lpstr>D.1.1.5!ReportType</vt:lpstr>
      <vt:lpstr>D.1.1.6!ReportType</vt:lpstr>
      <vt:lpstr>D.1.1.7!ReportType</vt:lpstr>
      <vt:lpstr>D.1.1.8!ReportType</vt:lpstr>
      <vt:lpstr>D.1.1.9!ReportType</vt:lpstr>
      <vt:lpstr>M.2.2.1!ReportType</vt:lpstr>
      <vt:lpstr>M.2.2.10!ReportType</vt:lpstr>
      <vt:lpstr>M.2.2.2!ReportType</vt:lpstr>
      <vt:lpstr>M.2.2.3!ReportType</vt:lpstr>
      <vt:lpstr>M.2.2.4!ReportType</vt:lpstr>
      <vt:lpstr>M.2.2.5.1!ReportType</vt:lpstr>
      <vt:lpstr>M.2.2.5.2!ReportType</vt:lpstr>
      <vt:lpstr>M.2.2.5.3!ReportType</vt:lpstr>
      <vt:lpstr>M.2.2.5.4!ReportType</vt:lpstr>
      <vt:lpstr>M.2.2.5.5!ReportType</vt:lpstr>
      <vt:lpstr>M.2.2.5.6!ReportType</vt:lpstr>
      <vt:lpstr>M.2.2.5.7!ReportType</vt:lpstr>
      <vt:lpstr>M.2.2.5.8!ReportType</vt:lpstr>
      <vt:lpstr>M.2.2.6!ReportType</vt:lpstr>
      <vt:lpstr>M.2.2.7!ReportType</vt:lpstr>
      <vt:lpstr>M.2.2.9.1!ReportType</vt:lpstr>
      <vt:lpstr>M.2.2.9.10!ReportType</vt:lpstr>
      <vt:lpstr>M.2.2.9.11!ReportType</vt:lpstr>
      <vt:lpstr>M.2.2.9.12!ReportType</vt:lpstr>
      <vt:lpstr>M.2.2.9.13!ReportType</vt:lpstr>
      <vt:lpstr>M.2.2.9.14!ReportType</vt:lpstr>
      <vt:lpstr>M.2.2.9.2!ReportType</vt:lpstr>
      <vt:lpstr>M.2.2.9.3!ReportType</vt:lpstr>
      <vt:lpstr>M.2.2.9.4!ReportType</vt:lpstr>
      <vt:lpstr>M.2.2.9.5!ReportType</vt:lpstr>
      <vt:lpstr>M.2.2.9.6!ReportType</vt:lpstr>
      <vt:lpstr>M.2.2.9.7!ReportType</vt:lpstr>
      <vt:lpstr>M.2.2.9.8!ReportType</vt:lpstr>
      <vt:lpstr>M.2.2.9.9!ReportType</vt:lpstr>
      <vt:lpstr>M.3.2.19.1!ReportType</vt:lpstr>
      <vt:lpstr>M.3.2.19.2!ReportType</vt:lpstr>
      <vt:lpstr>M.3.2.19.3!ReportType</vt:lpstr>
      <vt:lpstr>M.3.2.20!ReportType</vt:lpstr>
      <vt:lpstr>M.3.2.21!ReportType</vt:lpstr>
      <vt:lpstr>M.3.2.27.1!ReportType</vt:lpstr>
      <vt:lpstr>M.3.2.27.2!ReportType</vt:lpstr>
      <vt:lpstr>M.3.2.27.3!ReportType</vt:lpstr>
      <vt:lpstr>M.3.2.27.4!ReportType</vt:lpstr>
      <vt:lpstr>M.3.2.27.5!ReportType</vt:lpstr>
      <vt:lpstr>M.3.2.27.6!ReportType</vt:lpstr>
      <vt:lpstr>M.3.2.27.7!ReportType</vt:lpstr>
      <vt:lpstr>M.3.2.27.8!ReportType</vt:lpstr>
      <vt:lpstr>M.3.2.28!ReportType</vt:lpstr>
      <vt:lpstr>P.2.1.1!ReportType</vt:lpstr>
      <vt:lpstr>P.2.1.10!ReportType</vt:lpstr>
      <vt:lpstr>P.2.1.11.1!ReportType</vt:lpstr>
      <vt:lpstr>P.2.1.11.2!ReportType</vt:lpstr>
      <vt:lpstr>P.2.1.11.3!ReportType</vt:lpstr>
      <vt:lpstr>P.2.1.12.5!ReportType</vt:lpstr>
      <vt:lpstr>P.2.1.2!ReportType</vt:lpstr>
      <vt:lpstr>P.2.1.3.1!ReportType</vt:lpstr>
      <vt:lpstr>P.2.1.3.2!ReportType</vt:lpstr>
      <vt:lpstr>P.2.1.3.3!ReportType</vt:lpstr>
      <vt:lpstr>P.2.1.4.1!ReportType</vt:lpstr>
      <vt:lpstr>P.2.1.4.2!ReportType</vt:lpstr>
      <vt:lpstr>P.2.1.4.3!ReportType</vt:lpstr>
      <vt:lpstr>P.2.1.5!ReportType</vt:lpstr>
      <vt:lpstr>P.2.1.6.1!ReportType</vt:lpstr>
      <vt:lpstr>P.2.1.6.2!ReportType</vt:lpstr>
      <vt:lpstr>P.2.1.7.1!ReportType</vt:lpstr>
      <vt:lpstr>P.2.1.7.2!ReportType</vt:lpstr>
      <vt:lpstr>P.2.1.8.1!ReportType</vt:lpstr>
      <vt:lpstr>P.2.1.9!ReportType</vt:lpstr>
      <vt:lpstr>P.3.1.11!ReportType</vt:lpstr>
      <vt:lpstr>P.3.1.5.1!ReportType</vt:lpstr>
      <vt:lpstr>P.3.1.5.2!ReportType</vt:lpstr>
      <vt:lpstr>P.3.1.8.1!ReportType</vt:lpstr>
      <vt:lpstr>P.3.1.8.2!ReportType</vt:lpstr>
      <vt:lpstr>P2.1.8.2!ReportType</vt:lpstr>
      <vt:lpstr>CardAttachment!Shipyard</vt:lpstr>
      <vt:lpstr>CardTemplate!Shipyard</vt:lpstr>
      <vt:lpstr>D.1.1.1!Shipyard</vt:lpstr>
      <vt:lpstr>'D.1.1.2 '!Shipyard</vt:lpstr>
      <vt:lpstr>D.1.1.3!Shipyard</vt:lpstr>
      <vt:lpstr>D.1.1.4!Shipyard</vt:lpstr>
      <vt:lpstr>D.1.1.5!Shipyard</vt:lpstr>
      <vt:lpstr>D.1.1.6!Shipyard</vt:lpstr>
      <vt:lpstr>D.1.1.7!Shipyard</vt:lpstr>
      <vt:lpstr>D.1.1.8!Shipyard</vt:lpstr>
      <vt:lpstr>D.1.1.9!Shipyard</vt:lpstr>
      <vt:lpstr>M.2.2.1!Shipyard</vt:lpstr>
      <vt:lpstr>M.2.2.10!Shipyard</vt:lpstr>
      <vt:lpstr>M.2.2.2!Shipyard</vt:lpstr>
      <vt:lpstr>M.2.2.3!Shipyard</vt:lpstr>
      <vt:lpstr>M.2.2.4!Shipyard</vt:lpstr>
      <vt:lpstr>M.2.2.5.1!Shipyard</vt:lpstr>
      <vt:lpstr>M.2.2.5.2!Shipyard</vt:lpstr>
      <vt:lpstr>M.2.2.5.3!Shipyard</vt:lpstr>
      <vt:lpstr>M.2.2.5.4!Shipyard</vt:lpstr>
      <vt:lpstr>M.2.2.5.5!Shipyard</vt:lpstr>
      <vt:lpstr>M.2.2.5.6!Shipyard</vt:lpstr>
      <vt:lpstr>M.2.2.5.7!Shipyard</vt:lpstr>
      <vt:lpstr>M.2.2.5.8!Shipyard</vt:lpstr>
      <vt:lpstr>M.2.2.6!Shipyard</vt:lpstr>
      <vt:lpstr>M.2.2.7!Shipyard</vt:lpstr>
      <vt:lpstr>M.2.2.9.1!Shipyard</vt:lpstr>
      <vt:lpstr>M.2.2.9.10!Shipyard</vt:lpstr>
      <vt:lpstr>M.2.2.9.11!Shipyard</vt:lpstr>
      <vt:lpstr>M.2.2.9.12!Shipyard</vt:lpstr>
      <vt:lpstr>M.2.2.9.13!Shipyard</vt:lpstr>
      <vt:lpstr>M.2.2.9.14!Shipyard</vt:lpstr>
      <vt:lpstr>M.2.2.9.2!Shipyard</vt:lpstr>
      <vt:lpstr>M.2.2.9.3!Shipyard</vt:lpstr>
      <vt:lpstr>M.2.2.9.4!Shipyard</vt:lpstr>
      <vt:lpstr>M.2.2.9.5!Shipyard</vt:lpstr>
      <vt:lpstr>M.2.2.9.6!Shipyard</vt:lpstr>
      <vt:lpstr>M.2.2.9.7!Shipyard</vt:lpstr>
      <vt:lpstr>M.2.2.9.8!Shipyard</vt:lpstr>
      <vt:lpstr>M.2.2.9.9!Shipyard</vt:lpstr>
      <vt:lpstr>M.3.2.19.1!Shipyard</vt:lpstr>
      <vt:lpstr>M.3.2.19.2!Shipyard</vt:lpstr>
      <vt:lpstr>M.3.2.19.3!Shipyard</vt:lpstr>
      <vt:lpstr>M.3.2.20!Shipyard</vt:lpstr>
      <vt:lpstr>M.3.2.21!Shipyard</vt:lpstr>
      <vt:lpstr>M.3.2.27.1!Shipyard</vt:lpstr>
      <vt:lpstr>M.3.2.27.2!Shipyard</vt:lpstr>
      <vt:lpstr>M.3.2.27.3!Shipyard</vt:lpstr>
      <vt:lpstr>M.3.2.27.4!Shipyard</vt:lpstr>
      <vt:lpstr>M.3.2.27.5!Shipyard</vt:lpstr>
      <vt:lpstr>M.3.2.27.6!Shipyard</vt:lpstr>
      <vt:lpstr>M.3.2.27.7!Shipyard</vt:lpstr>
      <vt:lpstr>M.3.2.27.8!Shipyard</vt:lpstr>
      <vt:lpstr>M.3.2.28!Shipyard</vt:lpstr>
      <vt:lpstr>P.2.1.1!Shipyard</vt:lpstr>
      <vt:lpstr>P.2.1.10!Shipyard</vt:lpstr>
      <vt:lpstr>P.2.1.10A!Shipyard</vt:lpstr>
      <vt:lpstr>P.2.1.11.1!Shipyard</vt:lpstr>
      <vt:lpstr>P.2.1.11.1A!Shipyard</vt:lpstr>
      <vt:lpstr>P.2.1.11.2!Shipyard</vt:lpstr>
      <vt:lpstr>P.2.1.11.3!Shipyard</vt:lpstr>
      <vt:lpstr>P.2.1.11.3A!Shipyard</vt:lpstr>
      <vt:lpstr>P.2.1.12.5!Shipyard</vt:lpstr>
      <vt:lpstr>P.2.1.12.5A!Shipyard</vt:lpstr>
      <vt:lpstr>P.2.1.2!Shipyard</vt:lpstr>
      <vt:lpstr>P.2.1.2A!Shipyard</vt:lpstr>
      <vt:lpstr>P.2.1.3.1!Shipyard</vt:lpstr>
      <vt:lpstr>P.2.1.3.2!Shipyard</vt:lpstr>
      <vt:lpstr>P.2.1.3.3!Shipyard</vt:lpstr>
      <vt:lpstr>P.2.1.4.1!Shipyard</vt:lpstr>
      <vt:lpstr>P.2.1.4.2!Shipyard</vt:lpstr>
      <vt:lpstr>P.2.1.4.3!Shipyard</vt:lpstr>
      <vt:lpstr>P.2.1.5!Shipyard</vt:lpstr>
      <vt:lpstr>P.2.1.6.1!Shipyard</vt:lpstr>
      <vt:lpstr>P.2.1.6.2!Shipyard</vt:lpstr>
      <vt:lpstr>P.2.1.7.1!Shipyard</vt:lpstr>
      <vt:lpstr>P.2.1.7.2!Shipyard</vt:lpstr>
      <vt:lpstr>P.2.1.8.1!Shipyard</vt:lpstr>
      <vt:lpstr>P.2.1.9!Shipyard</vt:lpstr>
      <vt:lpstr>P.2.1.9A!Shipyard</vt:lpstr>
      <vt:lpstr>P.3.1.11!Shipyard</vt:lpstr>
      <vt:lpstr>P.3.1.11A!Shipyard</vt:lpstr>
      <vt:lpstr>P.3.1.5.1!Shipyard</vt:lpstr>
      <vt:lpstr>P.3.1.5.2!Shipyard</vt:lpstr>
      <vt:lpstr>P.3.1.8.1!Shipyard</vt:lpstr>
      <vt:lpstr>P.3.1.8.1A!Shipyard</vt:lpstr>
      <vt:lpstr>P.3.1.8.2!Shipyard</vt:lpstr>
      <vt:lpstr>P.3.1.8.2A!Shipyard</vt:lpstr>
      <vt:lpstr>P2.1.8.2!Shipyard</vt:lpstr>
      <vt:lpstr>'Lista Zbiorcza'!Tytuły_wydruku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Anastazja Łuczak</cp:lastModifiedBy>
  <cp:lastPrinted>2024-12-30T08:43:04Z</cp:lastPrinted>
  <dcterms:created xsi:type="dcterms:W3CDTF">2008-09-11T09:29:01Z</dcterms:created>
  <dcterms:modified xsi:type="dcterms:W3CDTF">2025-01-07T12:14:29Z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