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czork\Desktop\"/>
    </mc:Choice>
  </mc:AlternateContent>
  <bookViews>
    <workbookView xWindow="0" yWindow="0" windowWidth="2370" windowHeight="0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<sst xmlns="http://schemas.openxmlformats.org/spreadsheetml/2006/main" count="18" uniqueCount="18">
  <si>
    <t>Opracowanie metodyki oceny potencjału komercjalizacyjnego wyników prac B+R, wspartych w ramach projektu, przy udziale personelu projektu.</t>
  </si>
  <si>
    <t>Organizacja minimum jednego eventu, na którym prezentowane będą wyniki badań naukowych potencjalnym partnerom biznesowym, klientom oraz inwestorom.</t>
  </si>
  <si>
    <t>Przygotowanie projektów komercjalizacji, w stosunku do nie mniej niż 3 , a nie więcej niż 5 wyników prac B+R, które uzyskają wsparcie w ramach projektu. Każdy projekt komercjalizacji będzie zakładał minimum:</t>
  </si>
  <si>
    <t>Poszukiwanie odbiorców wyników prac B+R wspartych w ramach projektu oraz pośrednictwo w nawiązywaniu współpracy między Politechniką Rzeszowską a otoczeniem gospodarczym w odniesieniu do nie mniej niż 3 a nie więcej niż 5 wyników prac B+R wspartych w ramach Projektu;</t>
  </si>
  <si>
    <t>Przygotowanie wyceny wartości niematerialnych i prawych w stosunku do wybranych technologii w celu ich skomercjalizowania dla maksymalnie 4 Technologii z największym potencjałem do komercjalizacji.</t>
  </si>
  <si>
    <t>Spotkania informacyjne z pracownikami naukowymi Uczelni, preferowana forma stacjonarna, dopuszczalna forma on-line po uprzedniej zgodzie Zamawiającego – nie mniej niż 1 spotkanie;</t>
  </si>
  <si>
    <t>Doradztwo w zakresie przygotowania oferty technologicznej skierowanej do wybranych podmiotów
rynkowych, ze wskazaniem rekomendacji dotyczących formy oraz treści takiej oferty w postaci w odniesieniu do maksymalnie 20 wyników prac B+R, efektem będzie projekt oferty opracowany oddzielnie dla każdego z wyników prac B+R – łącznie do 4 godzin;</t>
  </si>
  <si>
    <t>Doradztwo w zakresie prowadzenia negocjacji oraz wsparcie merytoryczne w zakresie prawnym i
merytorycznym – od 2 do 4 wyników prac B+R wspartych w ramach Projektu;</t>
  </si>
  <si>
    <t>Wstępną analizę potencjalnego odbiorcy danej technologii pod kątem możliwości negocjacyjnych (potencjał do wdrożenia, stabilność finansowa, dywersyfikacja działalności) 2 do 3 technologii;</t>
  </si>
  <si>
    <t>Określenia rekomendowanych działań planowanych do podjęcia w celu komercjalizacji nie więcej niż 10 godz.;</t>
  </si>
  <si>
    <t>Wsparcie w zakładaniu spółek Spin-off, obejmujące strategię prowadzenia działalności, promocji itp.- maksymalnie 5 godzin;</t>
  </si>
  <si>
    <t>Mentoring dla osób zarządzających spółkami Spin-off – maksymalnie 2.</t>
  </si>
  <si>
    <t>Ocena potencjału rynkowego nie mniej niż 3 nie więcej niż 5 wyników prac B+R, które uzyskały wsparcie w ramach Projektu oraz przygotowanie w stosunku do nich Projektów komercjalizacji. Opracowanie powinno obejmować następujący zakres merytoryczny:</t>
  </si>
  <si>
    <t>suma:</t>
  </si>
  <si>
    <t>nazwa</t>
  </si>
  <si>
    <t>ilość</t>
  </si>
  <si>
    <t>cena łączna brutto</t>
  </si>
  <si>
    <t>cena jedostkowa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</si>
</sst>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44" fontId="0" fillId="0" borderId="0" xfId="1" applyFont="1"/>
    <xf numFmtId="44" fontId="0" fillId="0" borderId="1" xfId="1" applyFon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44" fontId="0" fillId="0" borderId="5" xfId="1" applyFont="1" applyBorder="1"/>
    <xf numFmtId="0" fontId="0" fillId="0" borderId="5" xfId="0" applyBorder="1"/>
    <xf numFmtId="0" fontId="0" fillId="0" borderId="0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0" xfId="0" applyFont="1"/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zoomScaleNormal="100" workbookViewId="0">
      <selection activeCell="E5" sqref="E5"/>
    </sheetView>
  </sheetViews>
  <sheetFormatPr defaultRowHeight="15" x14ac:dyDescent="0.25"/>
  <cols>
    <col min="1" max="1" width="76.28515625" style="14" customWidth="1"/>
    <col min="2" max="2" width="22.42578125" style="1" customWidth="1"/>
    <col min="4" max="4" width="15.28515625" customWidth="1"/>
    <col min="6" max="6" width="15.5703125" customWidth="1"/>
    <col min="8" max="8" width="21.5703125" customWidth="1"/>
  </cols>
  <sheetData>
    <row r="1" spans="1:4" s="9" customFormat="1" ht="30" x14ac:dyDescent="0.25">
      <c r="A1" s="10" t="s">
        <v>14</v>
      </c>
      <c r="B1" s="11" t="s">
        <v>17</v>
      </c>
      <c r="C1" s="10" t="s">
        <v>15</v>
      </c>
      <c r="D1" s="10" t="s">
        <v>16</v>
      </c>
    </row>
    <row r="2" spans="1:4" ht="30" x14ac:dyDescent="0.25">
      <c r="A2" s="12" t="s">
        <v>0</v>
      </c>
      <c r="B2" s="7"/>
      <c r="C2" s="8"/>
      <c r="D2" s="8"/>
    </row>
    <row r="3" spans="1:4" ht="45" x14ac:dyDescent="0.25">
      <c r="A3" s="13" t="s">
        <v>2</v>
      </c>
      <c r="B3" s="2"/>
      <c r="C3" s="3"/>
      <c r="D3" s="3"/>
    </row>
    <row r="4" spans="1:4" ht="60" x14ac:dyDescent="0.25">
      <c r="A4" s="13" t="s">
        <v>3</v>
      </c>
      <c r="B4" s="2"/>
      <c r="C4" s="3"/>
      <c r="D4" s="3"/>
    </row>
    <row r="5" spans="1:4" ht="45" x14ac:dyDescent="0.25">
      <c r="A5" s="13" t="s">
        <v>1</v>
      </c>
      <c r="B5" s="2"/>
      <c r="C5" s="3"/>
      <c r="D5" s="3"/>
    </row>
    <row r="6" spans="1:4" ht="45" x14ac:dyDescent="0.25">
      <c r="A6" s="13" t="s">
        <v>4</v>
      </c>
      <c r="B6" s="2"/>
      <c r="C6" s="3"/>
      <c r="D6" s="3"/>
    </row>
    <row r="7" spans="1:4" ht="45" x14ac:dyDescent="0.25">
      <c r="A7" s="13" t="s">
        <v>5</v>
      </c>
      <c r="B7" s="2"/>
      <c r="C7" s="3"/>
      <c r="D7" s="3"/>
    </row>
    <row r="8" spans="1:4" ht="90" x14ac:dyDescent="0.25">
      <c r="A8" s="13" t="s">
        <v>6</v>
      </c>
      <c r="B8" s="2"/>
      <c r="C8" s="3"/>
      <c r="D8" s="3"/>
    </row>
    <row r="9" spans="1:4" ht="45" x14ac:dyDescent="0.25">
      <c r="A9" s="13" t="s">
        <v>7</v>
      </c>
      <c r="B9" s="2"/>
      <c r="C9" s="3"/>
      <c r="D9" s="3"/>
    </row>
    <row r="10" spans="1:4" ht="45" x14ac:dyDescent="0.25">
      <c r="A10" s="13" t="s">
        <v>8</v>
      </c>
      <c r="B10" s="2"/>
      <c r="C10" s="3"/>
      <c r="D10" s="3"/>
    </row>
    <row r="11" spans="1:4" ht="30" x14ac:dyDescent="0.25">
      <c r="A11" s="13" t="s">
        <v>9</v>
      </c>
      <c r="B11" s="2"/>
      <c r="C11" s="3"/>
      <c r="D11" s="3"/>
    </row>
    <row r="12" spans="1:4" ht="30" x14ac:dyDescent="0.25">
      <c r="A12" s="13" t="s">
        <v>10</v>
      </c>
      <c r="B12" s="2"/>
      <c r="C12" s="3"/>
      <c r="D12" s="3"/>
    </row>
    <row r="13" spans="1:4" x14ac:dyDescent="0.25">
      <c r="A13" s="13" t="s">
        <v>11</v>
      </c>
      <c r="B13" s="2"/>
      <c r="C13" s="3"/>
      <c r="D13" s="3"/>
    </row>
    <row r="14" spans="1:4" ht="60.75" thickBot="1" x14ac:dyDescent="0.3">
      <c r="A14" s="13" t="s">
        <v>12</v>
      </c>
      <c r="B14" s="2"/>
      <c r="C14" s="4"/>
      <c r="D14" s="4"/>
    </row>
    <row r="15" spans="1:4" ht="15.75" thickBot="1" x14ac:dyDescent="0.3">
      <c r="C15" s="5" t="s">
        <v>13</v>
      </c>
      <c r="D15" s="6">
        <f>SUM(D2:D14)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Okarmus</dc:creator>
  <cp:lastModifiedBy>Katarzyna Kaczorowska</cp:lastModifiedBy>
  <dcterms:created xsi:type="dcterms:W3CDTF">2021-07-27T06:47:47Z</dcterms:created>
  <dcterms:modified xsi:type="dcterms:W3CDTF">2021-11-03T09:21:46Z</dcterms:modified>
</cp:coreProperties>
</file>